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850" windowWidth="26835" windowHeight="5895"/>
  </bookViews>
  <sheets>
    <sheet name="ЗаключенияЭПБ" sheetId="1" r:id="rId1"/>
  </sheet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4658" i="1" s="1"/>
  <c r="A4659" i="1" s="1"/>
  <c r="A4660" i="1" s="1"/>
  <c r="A4661" i="1" s="1"/>
  <c r="A4662" i="1" s="1"/>
  <c r="A4663" i="1" s="1"/>
  <c r="A4664" i="1" s="1"/>
  <c r="A4665" i="1" s="1"/>
  <c r="A4666" i="1" s="1"/>
  <c r="A4667" i="1" s="1"/>
  <c r="A4668" i="1" s="1"/>
  <c r="A4669" i="1" s="1"/>
  <c r="A4670" i="1" s="1"/>
  <c r="A4671" i="1" s="1"/>
  <c r="A4672" i="1" s="1"/>
  <c r="A4673" i="1" s="1"/>
  <c r="A4674" i="1" s="1"/>
  <c r="A4675" i="1" s="1"/>
  <c r="A4676" i="1" s="1"/>
  <c r="A4677" i="1" s="1"/>
  <c r="A4678" i="1" s="1"/>
  <c r="A4679" i="1" s="1"/>
  <c r="A4680" i="1" s="1"/>
  <c r="A4681" i="1" s="1"/>
  <c r="A4682" i="1" s="1"/>
  <c r="A4683" i="1" s="1"/>
  <c r="A4684" i="1" s="1"/>
  <c r="A4685" i="1" s="1"/>
  <c r="A4686" i="1" s="1"/>
  <c r="A4687" i="1" s="1"/>
  <c r="A4688" i="1" s="1"/>
  <c r="A4689" i="1" s="1"/>
  <c r="A4690" i="1" s="1"/>
  <c r="A4691" i="1" s="1"/>
  <c r="A4692" i="1" s="1"/>
  <c r="A4693" i="1" s="1"/>
  <c r="A4694" i="1" s="1"/>
  <c r="A4695" i="1" s="1"/>
  <c r="A4696" i="1" s="1"/>
  <c r="A4697" i="1" s="1"/>
  <c r="A4698" i="1" s="1"/>
  <c r="A4699" i="1" s="1"/>
  <c r="A4700" i="1" s="1"/>
  <c r="A4701" i="1" s="1"/>
  <c r="A4702" i="1" s="1"/>
  <c r="A4703" i="1" s="1"/>
  <c r="A4704" i="1" s="1"/>
  <c r="A4705" i="1" s="1"/>
  <c r="A4706" i="1" s="1"/>
  <c r="A4707" i="1" s="1"/>
  <c r="A4708" i="1" s="1"/>
  <c r="A4709" i="1" s="1"/>
  <c r="A4710" i="1" s="1"/>
  <c r="A4711" i="1" s="1"/>
  <c r="A4712" i="1" s="1"/>
  <c r="A4713" i="1" s="1"/>
  <c r="A4714" i="1" s="1"/>
  <c r="A4715" i="1" s="1"/>
  <c r="A4716" i="1" s="1"/>
  <c r="A4717" i="1" s="1"/>
  <c r="A4718" i="1" s="1"/>
  <c r="A4719" i="1" s="1"/>
  <c r="A4720" i="1" s="1"/>
  <c r="A4721" i="1" s="1"/>
  <c r="A4722" i="1" s="1"/>
  <c r="A4723" i="1" s="1"/>
  <c r="A4724" i="1" s="1"/>
  <c r="A4725" i="1" s="1"/>
  <c r="A4726" i="1" s="1"/>
  <c r="A4727" i="1" s="1"/>
  <c r="A4728" i="1" s="1"/>
  <c r="A4729" i="1" s="1"/>
  <c r="A4730" i="1" s="1"/>
  <c r="A4731" i="1" s="1"/>
  <c r="A4732" i="1" s="1"/>
  <c r="A4733" i="1" s="1"/>
  <c r="A4734" i="1" s="1"/>
  <c r="A4735" i="1" s="1"/>
  <c r="A4736" i="1" s="1"/>
  <c r="A4737" i="1" s="1"/>
  <c r="A4738" i="1" s="1"/>
  <c r="A4739" i="1" s="1"/>
  <c r="A4740" i="1" s="1"/>
  <c r="A4741" i="1" s="1"/>
  <c r="A4742" i="1" s="1"/>
  <c r="A4743" i="1" s="1"/>
  <c r="A4744" i="1" s="1"/>
  <c r="A4745" i="1" s="1"/>
  <c r="A4746" i="1" s="1"/>
  <c r="A4747" i="1" s="1"/>
  <c r="A4748" i="1" s="1"/>
  <c r="A4749" i="1" s="1"/>
  <c r="A4750" i="1" s="1"/>
  <c r="A4751" i="1" s="1"/>
  <c r="A4752" i="1" s="1"/>
  <c r="A4753" i="1" s="1"/>
  <c r="A4754" i="1" s="1"/>
  <c r="A4755" i="1" s="1"/>
  <c r="A4756" i="1" s="1"/>
  <c r="A4757" i="1" s="1"/>
  <c r="A4758" i="1" s="1"/>
  <c r="A4759" i="1" s="1"/>
  <c r="A4760" i="1" s="1"/>
  <c r="A4761" i="1" s="1"/>
  <c r="A4762" i="1" s="1"/>
  <c r="A4763" i="1" s="1"/>
  <c r="A4764" i="1" s="1"/>
  <c r="A4765" i="1" s="1"/>
  <c r="A4766" i="1" s="1"/>
  <c r="A4767" i="1" s="1"/>
  <c r="A4768" i="1" s="1"/>
  <c r="A4769" i="1" s="1"/>
  <c r="A4770" i="1" s="1"/>
  <c r="A4771" i="1" s="1"/>
  <c r="A4772" i="1" s="1"/>
  <c r="A4773" i="1" s="1"/>
  <c r="A4774" i="1" s="1"/>
  <c r="A4775" i="1" s="1"/>
  <c r="A4776" i="1" s="1"/>
  <c r="A4777" i="1" s="1"/>
  <c r="A4778" i="1" s="1"/>
  <c r="A4779" i="1" s="1"/>
  <c r="A4780" i="1" s="1"/>
  <c r="A4781" i="1" s="1"/>
  <c r="A4782" i="1" s="1"/>
  <c r="A4783" i="1" s="1"/>
  <c r="A4784" i="1" s="1"/>
  <c r="A4785" i="1" s="1"/>
  <c r="A4786" i="1" s="1"/>
  <c r="A4787" i="1" s="1"/>
  <c r="A4788" i="1" s="1"/>
  <c r="A4789" i="1" s="1"/>
  <c r="A4790" i="1" s="1"/>
  <c r="A4791" i="1" s="1"/>
  <c r="A4792" i="1" s="1"/>
  <c r="A4793" i="1" s="1"/>
  <c r="A4794" i="1" s="1"/>
  <c r="A4795" i="1" s="1"/>
  <c r="A4796" i="1" s="1"/>
  <c r="A4797" i="1" s="1"/>
  <c r="A4798" i="1" s="1"/>
  <c r="A4799" i="1" s="1"/>
  <c r="A4800" i="1" s="1"/>
  <c r="A4801" i="1" s="1"/>
  <c r="A4802" i="1" s="1"/>
  <c r="A4803" i="1" s="1"/>
  <c r="A4804" i="1" s="1"/>
  <c r="A4805" i="1" s="1"/>
  <c r="A4806" i="1" s="1"/>
  <c r="A4807" i="1" s="1"/>
  <c r="A4808" i="1" s="1"/>
  <c r="A4809" i="1" s="1"/>
  <c r="A4810" i="1" s="1"/>
  <c r="A4811" i="1" s="1"/>
  <c r="A4812" i="1" s="1"/>
  <c r="A4813" i="1" s="1"/>
  <c r="A4814" i="1" s="1"/>
  <c r="A4815" i="1" s="1"/>
  <c r="A4816" i="1" s="1"/>
  <c r="A4817" i="1" s="1"/>
  <c r="A4818" i="1" s="1"/>
  <c r="A4819" i="1" s="1"/>
  <c r="A4820" i="1" s="1"/>
  <c r="A4821" i="1" s="1"/>
  <c r="A4822" i="1" s="1"/>
  <c r="A4823" i="1" s="1"/>
  <c r="A4824" i="1" s="1"/>
  <c r="A4825" i="1" s="1"/>
  <c r="A4826" i="1" s="1"/>
  <c r="A4827" i="1" s="1"/>
  <c r="A4828" i="1" s="1"/>
  <c r="A4829" i="1" s="1"/>
  <c r="A4830" i="1" s="1"/>
  <c r="A4831" i="1" s="1"/>
  <c r="A4832" i="1" s="1"/>
  <c r="A4833" i="1" s="1"/>
  <c r="A4834" i="1" s="1"/>
  <c r="A4835" i="1" s="1"/>
  <c r="A4836" i="1" s="1"/>
  <c r="A4837" i="1" s="1"/>
  <c r="A4838" i="1" s="1"/>
  <c r="A4839" i="1" s="1"/>
  <c r="A4840" i="1" s="1"/>
  <c r="A4841" i="1" s="1"/>
  <c r="A4842" i="1" s="1"/>
  <c r="A4843" i="1" s="1"/>
  <c r="A4844" i="1" s="1"/>
  <c r="A4845" i="1" s="1"/>
  <c r="A4846" i="1" s="1"/>
  <c r="A4847" i="1" s="1"/>
  <c r="A4848" i="1" s="1"/>
  <c r="A4849" i="1" s="1"/>
  <c r="A4850" i="1" s="1"/>
  <c r="A4851" i="1" s="1"/>
  <c r="A4852" i="1" s="1"/>
  <c r="A4853" i="1" s="1"/>
  <c r="A4854" i="1" s="1"/>
  <c r="A4855" i="1" s="1"/>
  <c r="A4856" i="1" s="1"/>
  <c r="A4857" i="1" s="1"/>
  <c r="A4858" i="1" s="1"/>
  <c r="A4859" i="1" s="1"/>
  <c r="A4860" i="1" s="1"/>
  <c r="A4861" i="1" s="1"/>
  <c r="A4862" i="1" s="1"/>
  <c r="A4863" i="1" s="1"/>
  <c r="A4864" i="1" s="1"/>
  <c r="A4865" i="1" s="1"/>
  <c r="A4866" i="1" s="1"/>
  <c r="A4867" i="1" s="1"/>
  <c r="A4868" i="1" s="1"/>
  <c r="A4869" i="1" s="1"/>
  <c r="A4870" i="1" s="1"/>
  <c r="A4871" i="1" s="1"/>
  <c r="A4872" i="1" s="1"/>
  <c r="A4873" i="1" s="1"/>
  <c r="A4874" i="1" s="1"/>
  <c r="A4875" i="1" s="1"/>
  <c r="A4876" i="1" s="1"/>
  <c r="A4877" i="1" s="1"/>
  <c r="A4878" i="1" s="1"/>
  <c r="A4879" i="1" s="1"/>
  <c r="A4880" i="1" s="1"/>
  <c r="A4881" i="1" s="1"/>
  <c r="A4882" i="1" s="1"/>
  <c r="A4883" i="1" s="1"/>
  <c r="A4884" i="1" s="1"/>
  <c r="A4885" i="1" s="1"/>
  <c r="A4886" i="1" s="1"/>
  <c r="A4887" i="1" s="1"/>
  <c r="A4888" i="1" s="1"/>
  <c r="A4889" i="1" s="1"/>
  <c r="A4890" i="1" s="1"/>
  <c r="A4891" i="1" s="1"/>
  <c r="A4892" i="1" s="1"/>
  <c r="A4893" i="1" s="1"/>
  <c r="A4894" i="1" s="1"/>
  <c r="A4895" i="1" s="1"/>
  <c r="A4896" i="1" s="1"/>
  <c r="A4897" i="1" s="1"/>
  <c r="A4898" i="1" s="1"/>
  <c r="A4899" i="1" s="1"/>
  <c r="A4900" i="1" s="1"/>
  <c r="A4901" i="1" s="1"/>
  <c r="A4902" i="1" s="1"/>
  <c r="A4903" i="1" s="1"/>
  <c r="A4904" i="1" s="1"/>
  <c r="A6" i="1"/>
</calcChain>
</file>

<file path=xl/sharedStrings.xml><?xml version="1.0" encoding="utf-8"?>
<sst xmlns="http://schemas.openxmlformats.org/spreadsheetml/2006/main" count="38506" uniqueCount="20106">
  <si>
    <t>Наименование заявителя</t>
  </si>
  <si>
    <t>Наименование заключения экспертизы промышленной безопасности</t>
  </si>
  <si>
    <t>Наименование эксплуатирующей опасный производственный объект организации</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</si>
  <si>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</si>
  <si>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</si>
  <si>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</si>
  <si>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</si>
  <si>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ПЛЕМЕННОЙ ЗАВОД - КОЛХОЗ "АВРОРА"</t>
  </si>
  <si>
    <t>ТУ</t>
  </si>
  <si>
    <t>Заключение экспертизы промышленной безопасности № 04964-24 о техническом состоянии надземных участков подземного газопровода к сушильному комплексу АВМ - 1,5 по адресу: Вологодская область Грязовецкий район д. Евдокимово</t>
  </si>
  <si>
    <t>ООО "Вологодская экспертная компания"</t>
  </si>
  <si>
    <t xml:space="preserve">АЭ.20.01515.001; </t>
  </si>
  <si>
    <t>28-ТУ-00001-2025</t>
  </si>
  <si>
    <t>09.01.2025 10:14:52</t>
  </si>
  <si>
    <t>ПУБЛИЧНОЕ АКЦИОНЕРНОЕ ОБЩЕСТВО "СЕВЕРСТАЛЬ"</t>
  </si>
  <si>
    <t>Кран козловой электрический ККС-10 грузоподъемностью 10 т, рег. № 02724 (ПАО «Северсталь», УТ)</t>
  </si>
  <si>
    <t>Акционерное общество «Системэнерго»</t>
  </si>
  <si>
    <t xml:space="preserve">АЭ.21.00339.001; </t>
  </si>
  <si>
    <t>28-ТУ-00002-2025</t>
  </si>
  <si>
    <t>09.01.2025 10:15:39</t>
  </si>
  <si>
    <t>Кран мостовой электрический грузоподъемностью 20/5 т, рег. № 15427 (ПАО «Северсталь», ПЭР)</t>
  </si>
  <si>
    <t>28-ТУ-00003-2025</t>
  </si>
  <si>
    <t>09.01.2025 10:16:16</t>
  </si>
  <si>
    <t>Центробежный компрессор КТК-12,5/35, зав.№ 69011, ст.№6, установленный на территории кислородного цеха участок компрессии кислорода опасный производственный объект «Участок воздухоразделительных установок УГЭ» I-го класса опасности, рег.№А28-00205-0049 от 04.04.2005 ПАО «Северсталь»</t>
  </si>
  <si>
    <t>Общество с ограниченной ответственностью «Промэнергобезопасность»</t>
  </si>
  <si>
    <t xml:space="preserve">АЭ.21.01825.001; </t>
  </si>
  <si>
    <t>28-ТУ-00004-2025</t>
  </si>
  <si>
    <t>09.01.2025 10:17:06</t>
  </si>
  <si>
    <t>Трубопровод пара рег. № 03-09 ГЦ ПЭР ПАО «Северсталь»</t>
  </si>
  <si>
    <t>Общество с ограниченной ответственностью «Центр Технической Диагностики»</t>
  </si>
  <si>
    <t xml:space="preserve">АЭ.22.03648.001; АЭ.22.04815.002; </t>
  </si>
  <si>
    <t>28-ТУ-00005-2025</t>
  </si>
  <si>
    <t>09.01.2025 10:17:54</t>
  </si>
  <si>
    <t>Трубопровод пара Р= 1,3 МПа рег. № 01781 ТСЦ ПЭР ПАО «Северсталь»</t>
  </si>
  <si>
    <t>28-ТУ-00006-2025</t>
  </si>
  <si>
    <t>09.01.2025 10:18:44</t>
  </si>
  <si>
    <t>Подъемник стреловой автомобильный ПСС-141.28Э грузоподъемностью 0,25 т, учет. № А28-15578 (ПАО «Северсталь», УТ)</t>
  </si>
  <si>
    <t>28-ТУ-00007-2025</t>
  </si>
  <si>
    <t>09.01.2025 10:19:28</t>
  </si>
  <si>
    <t>АКЦИОНЕРНОЕ ОБЩЕСТВО "АПАТИТ"</t>
  </si>
  <si>
    <t>ЗС</t>
  </si>
  <si>
    <t>Заключение экспертизы промышленной безопасности № 23-ЭПБ-2024-АК здание газоанализаторной с подвальным помещением, корпус 330/04</t>
  </si>
  <si>
    <t>Акционерное общество "АПАТИТ"</t>
  </si>
  <si>
    <t>ООО "Невская проектная компания"</t>
  </si>
  <si>
    <t xml:space="preserve">АЭ.23.00698.004; АЭ.23.00698.007; </t>
  </si>
  <si>
    <t>28-ЗС-00008-2025</t>
  </si>
  <si>
    <t>09.01.2025 10:20:01</t>
  </si>
  <si>
    <t>Кран стреловой гидравлический на специальном шасси LTM 1120/1 грузоподъемностью 120 т, учет. № А28-80117 (ПАО «Северсталь», УТ)</t>
  </si>
  <si>
    <t>28-ТУ-00009-2025</t>
  </si>
  <si>
    <t>09.01.2025 10:20:35</t>
  </si>
  <si>
    <t>Трубопровод пара, Р=1,8 МПа рег. № 22434 ТСЦ ПЭР ПАО «Северсталь»</t>
  </si>
  <si>
    <t>28-ТУ-00010-2025</t>
  </si>
  <si>
    <t>09.01.2025 10:21:10</t>
  </si>
  <si>
    <t>Подогреватель низкого давления, V=0,99 м3, рег. № 05148 ТЭЦ-ПВС, ПЭР, ПАО «Северсталь»</t>
  </si>
  <si>
    <t xml:space="preserve">АЭ.21.00620.001; </t>
  </si>
  <si>
    <t>28-ТУ-00011-2025</t>
  </si>
  <si>
    <t>09.01.2025 10:21:58</t>
  </si>
  <si>
    <t>Акционерное общество "Усть-Луга Ойл"</t>
  </si>
  <si>
    <t>Заключение экспертизы промышленной безопасности № 23/24-Э.007.2024 на технические устройства – Бак расширительный ПИР-71219-01-5.1-ТХ.П1, зав. № 687/09-37, рег. № 243с, Бак расширительный ПИР-71219-01-5.1-ТХ.П1, зав. № 687/09-38, рег. № 244с, Бак расширительный ПИР-71219-01-5.1-ТХ.П1, зав. № 687/09-39, рег. № 245с, Бак расширительный ПИР-71219-01-5.1-ТХ.П1, зав. № 687/09-40, рег. № 246с, Бак расширительный ПИР-71219-01-5.1-ТХ.П1, зав. № 687/09-41, рег. № 247с, Бак расширительный ПИР-71219-01-5.1-ТХ.П1, зав. № 687/09-42, рег. № 248с,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</si>
  <si>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Открытое акционерное общество "Усть-Луга Ойл"</t>
  </si>
  <si>
    <t>ОБЩЕСТВО С ОГРАНИЧЕННОЙ ОТВЕТСТВЕННОСТЬЮ "ЛИДЕР-ЭКСПЕРТ"</t>
  </si>
  <si>
    <t xml:space="preserve">АЭ.21.00448.003; </t>
  </si>
  <si>
    <t>23-ТУ-00012-2025</t>
  </si>
  <si>
    <t>09.01.2025 11:46:44</t>
  </si>
  <si>
    <t>Заключение экспертизы промышленной безопасности № 23/24-Э.006.2024 на технические устройства – Бак расширительный ПИР-71219-01-5.1-ТХ.П1, зав. № 687/09-31, рег. № 237с, Бак расширительный ПИР-71219-01-5.1-ТХ.П1, зав. № 687/09-32, рег. № 238с, Бак расширительный ПИР-71219-01-5.1-ТХ.П1, зав. № 687/09-33, рег. № 239с, Бак расширительный ПИР-71219-01-5.1-ТХ.П1, зав. № 687/09-34, рег. № 240с, Бак расширительный ПИР-71219-01-5.1-ТХ.П1, зав. № 687/09-35, рег. № 241с, Бак расширительный ПИР-71219-01-5.1-ТХ.П1, зав. № 687/09-36, рег. № 242с,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</si>
  <si>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23-ТУ-00013-2025</t>
  </si>
  <si>
    <t>09.01.2025 11:47:25</t>
  </si>
  <si>
    <t>Заключение экспертизы промышленной безопасности № 23/24-Э.008.2024 на технические устройства – Бак расширительный ПИР-71219-01-5.1-ТХ.П1, зав. № 687/09-43, рег. № 249с, Бак расширительный ПИР-71219-01-5.1-ТХ.П1, зав. № 687/09-44, рег. № 250с, Бак расширительный ПИР-71219-01-5.1-ТХ.П1, зав. № 687/09-45, рег. № 251с, Бак расширительный ПИР-71219-01-5.1-ТХ.П1, зав. № 687/09-46, рег. № 252с, Бак расширительный ПИР-71219-01-5.1-ТХ.П1, зав. № 687/09-47, рег. № 253с, Бак расширительный ПИР-71219-01-5.1-ТХ.П1, зав. № 687/09-48, рег. № 254с,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</si>
  <si>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23-ТУ-00014-2025</t>
  </si>
  <si>
    <t>09.01.2025 11:48:09</t>
  </si>
  <si>
    <t>Заключение экспертизы промышленной безопасности № 23/24-Э.005.2024 на технические устройства – Бак расширительный ПИР-71219-01-5.1-ТХ.П1, зав. № 687/09-25, рег. № 231с, Бак расширительный ПИР-71219-01-5.1-ТХ.П1, зав. № 687/09-26, рег. № 232с, Бак расширительный ПИР-71219-01-5.1-ТХ.П1, зав. № 687/09-27, рег. № 233с, Бак расширительный ПИР-71219-01-5.1-ТХ.П1, зав. № 687/09-28, рег. № 234с, Бак расширительный ПИР-71219-01-5.1-ТХ.П1, зав. № 687/09-29, рег. № 235с, Бак расширительный ПИР-71219-01-5.1-ТХ.П1, зав. № 687/09-30, рег. № 236с,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</si>
  <si>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23-ТУ-00015-2025</t>
  </si>
  <si>
    <t>09.01.2025 11:48:47</t>
  </si>
  <si>
    <t>Заключение экспертизы промышленной безопасности № 23/24-Э.004.2024 на технические устройства – Бак расширительный ПИР-71219-01-5.1-ТХ.П1, зав. № 687/09-19, рег. № 225с, Бак расширительный ПИР-71219-01-5.1-ТХ.П1, зав. № 687/09-20, рег. № 226с, Бак расширительный ПИР-71219-01-5.1-ТХ.П1, зав. № 687/09-21, рег. № 227с, Бак расширительный ПИР-71219-01-5.1-ТХ.П1, зав. № 687/09-22, рег. № 228с, Бак расширительный ПИР-71219-01-5.1-ТХ.П1, зав. № 687/09-23, рег. № 229с, Бак расширительный ПИР-71219-01-5.1-ТХ.П1, зав. № 687/09-1242, рег. № 230с,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</si>
  <si>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23-ТУ-00016-2025</t>
  </si>
  <si>
    <t>09.01.2025 11:49:31</t>
  </si>
  <si>
    <t>Заключение экспертизы промышленной безопасности № 23/24-Э.003.2024 на технические устройства – Бак расширительный ПИР-71219-01-5.1-ТХ.П1, зав. № 687/09-13, рег. № 219с, Бак расширительный ПИР-71219-01-5.1-ТХ.П1, зав. № 687/09-14, рег. № 220с, Бак расширительный ПИР-71219-01-5.1-ТХ.П1, зав. № 687/09-15, рег. № 221с, Бак расширительный ПИР-71219-01-5.1-ТХ.П1, зав. № 687/09-16 рег. № 222с, Бак расширительный ПИР-71219-01-5.1-ТХ.П1, зав. № 687/09-17, рег. № 223с, Бак расширительный ПИР-71219-01-5.1-ТХ.П1, зав. № 687/09-18, рег. № 224с,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</si>
  <si>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23-ТУ-00017-2025</t>
  </si>
  <si>
    <t>09.01.2025 11:50:02</t>
  </si>
  <si>
    <t>Заключение экспертизы промышленной безопасности № 23/24-Э.002.2024 на технические устройства – Бак расширительный ПИР-71219-01-5.1-ТХ.П1, зав. № 687/09-07, рег. № 213с, Бак расширительный ПИР-71219-01-5.1-ТХ.П1, зав. № 687/09-08, рег. № 214с, Бак расширительный ПИР-71219-01-5.1-ТХ.П1, зав. № 687/09-09, рег. № 215с, Бак расширительный ПИР-71219-01-5.1-ТХ.П1, зав. № 687/09-10, рег. № 216с, Бак расширительный ПИР-71219-01-5.1-ТХ.П1, зав. № 687/09-11, рег. № 217с, Бак расширительный ПИР-71219-01-5.1-ТХ.П1, зав. № 687/09-12, рег. № 218с,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</si>
  <si>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23-ТУ-00018-2025</t>
  </si>
  <si>
    <t>09.01.2025 11:50:39</t>
  </si>
  <si>
    <t xml:space="preserve">Заключение экспертизы промышленной безопасности № 23/24-Э.001.2024 на технические устройства – Бак расширительный ПИР-71219-01-5.1-ТХ.П1, зав. № 687/09-01, рег. № 207с, Бак расширительный ПИР-71219-01-5.1-ТХ.П1, зав. № 687/09-02, рег. № 208с, Бак расширительный ПИР-71219-01-5.1-ТХ.П1, зав. № 687/09-03,
рег. № 209с, Бак расширительный ПИР-71219-01-5.1-ТХ.П1, зав. № 687/09-04, рег. № 210с, Бак расширительный ПИР-71219-01-5.1-ТХ.П1, зав. № 687/09-05,
рег. № 211с, Бак расширительный ПИР-71219-01-5.1-ТХ.П1, зав. № 687/09-06, рег. № 212с,,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
</t>
  </si>
  <si>
    <t>23-ТУ-00019-2025</t>
  </si>
  <si>
    <t>09.01.2025 11:51:13</t>
  </si>
  <si>
    <t>ОТКРЫТОЕ АКЦИОНЕРНОЕ ОБЩЕСТВО "РОССИЙСКИЕ ЖЕЛЕЗНЫЕ ДОРОГИ"</t>
  </si>
  <si>
    <t xml:space="preserve">ЗАКЛЮЧЕНИЕ ЭКСПЕРТИЗЫ ПРОМЫШЛЕННОЙ БЕЗОПАСНОСТИ  №716/2024 на техническое устройство, применяемое на опасном производственном объекте:
Горелочное устройство зав. № 4, инв. № 000876 водогрейного котла КВ-Г-2,5-95 зав. № 34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</si>
  <si>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Открытое акционерное общество "Российские Железные Дороги"</t>
  </si>
  <si>
    <t>ОБЩЕСТВО С ОГРАНИЧЕННОЙ ОТВЕТСТВЕННОСТЬЮ "ЭКСПЕРТИЗПРОМ"</t>
  </si>
  <si>
    <t xml:space="preserve">АЭ.23.01532.003; </t>
  </si>
  <si>
    <t>23-ТУ-00020-2025</t>
  </si>
  <si>
    <t>09.01.2025 11:51:44</t>
  </si>
  <si>
    <t xml:space="preserve">ЗАКЛЮЧЕНИЕ ЭКСПЕРТИЗЫ ПРОМЫШЛЕННОЙ БЕЗОПАСНОСТИ  №717/2024 на техническое устройство, применяемое на опасном производственном объекте:
Горелочное устройство зав. № 3, инв. № 000418 водогрейного котла КВ-Г-2,5-95 зав. № 35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</si>
  <si>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23-ТУ-00021-2025</t>
  </si>
  <si>
    <t>09.01.2025 11:52:17</t>
  </si>
  <si>
    <t xml:space="preserve">ЗАКЛЮЧЕНИЕ ЭКСПЕРТИЗЫ ПРОМЫШЛЕННОЙ БЕЗОПАСНОСТИ  №718/2024 на техническое устройство, применяемое на опасном производственном объекте:
Горелка газомазутная ГМ-2,5 зав. № 403, инв. № 000658 парового котла ДЕ-4/14ГМ зав. № 5101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</si>
  <si>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23-ТУ-00022-2025</t>
  </si>
  <si>
    <t>09.01.2025 11:52:55</t>
  </si>
  <si>
    <t xml:space="preserve">ЗАКЛЮЧЕНИЕ ЭКСПЕРТИЗЫ ПРОМЫШЛЕННОЙ БЕЗОПАСНОСТИ  №715/2024 на техническое устройство, применяемое на опасном производственном объекте:
Горелка газовая ГГ-2 зав. № 5 водогрейного котла КВГ-2,5-95 зав. № 33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</si>
  <si>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23-ТУ-00023-2025</t>
  </si>
  <si>
    <t>09.01.2025 11:53:35</t>
  </si>
  <si>
    <t xml:space="preserve">ЗАКЛЮЧЕНИЕ ЭКСПЕРТИЗЫ ПРОМЫШЛЕННОЙ БЕЗОПАСНОСТИ  №708/2024 на техническое устройство, применяемое на опасном производственном объекте:
Экономайзер чугунный ребристый тип ЭБ2-94И зав. № 909, рег. № 27240, установленный в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</si>
  <si>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 xml:space="preserve">АЭ.22.06875.002; </t>
  </si>
  <si>
    <t>23-ТУ-00024-2025</t>
  </si>
  <si>
    <t>09.01.2025 11:54:11</t>
  </si>
  <si>
    <t xml:space="preserve">ЗАКЛЮЧЕНИЕ ЭКСПЕРТИЗЫ ПРОМЫШЛЕННОЙ БЕЗОПАСНОСТИ  № 713/2024 на техническое устройство, применяемое на опасном производственном объекте:
Горелка газовая ГГ-3 зав. № 124 водогрейного котла КВ-ГМ-2,5-95П зав. № 53 котельной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Псков, ул. Вокзальная, д. 15в.
</t>
  </si>
  <si>
    <t>23-ТУ-00025-2025</t>
  </si>
  <si>
    <t>09.01.2025 11:54:51</t>
  </si>
  <si>
    <t xml:space="preserve">ЗАКЛЮЧЕНИЕ ЭКСПЕРТИЗЫ ПРОМЫШЛЕННОЙ БЕЗОПАСНОСТИ  № 712/2024 на техническое устройство, применяемое на опасном производственном объекте:
Фильтр газовый ФГ-50С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</si>
  <si>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23-ТУ-00026-2025</t>
  </si>
  <si>
    <t>09.01.2025 11:55:35</t>
  </si>
  <si>
    <t>ТУ</t>
  </si>
  <si>
    <t xml:space="preserve">ЗАКЛЮЧЕНИЕ ЭКСПЕРТИЗЫ ПРОМЫШЛЕННОЙ БЕЗОПАСНОСТИ  № 711/2024 на техническое устройство, применяемое на опасном производственном объекте:
Клапан пружинный сбросной ПСК-50 н/5, зав.№ 50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</si>
  <si>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23-ТУ-00027-2025</t>
  </si>
  <si>
    <t>09.01.2025 11:56:20</t>
  </si>
  <si>
    <t xml:space="preserve">ЗАКЛЮЧЕНИЕ ЭКСПЕРТИЗЫ ПРОМЫШЛЕННОЙ БЕЗОПАСНОСТИ  № 710/2024 на техническое устройство, применяемое на опасном производственном объекте:
Клапан предохранительно-запорный электромагнитный газовый КПЭГ-50П зав. № 124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</si>
  <si>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23-ТУ-00028-2025</t>
  </si>
  <si>
    <t>09.01.2025 11:56:51</t>
  </si>
  <si>
    <t xml:space="preserve">ЗАКЛЮЧЕНИЕ ЭКСПЕРТИЗЫ ПРОМЫШЛЕННОЙ БЕЗОПАСНОСТИ  №709/2024 на техническое устройство, применяемое на опасном производственном объекте:
Экономайзер чугунный ребристый тип ЭП2-142 зав. № Б-240, рег. № 27227, установленный в котельной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Себежский район, пос. Березка. 
</t>
  </si>
  <si>
    <t>23-ТУ-00029-2025</t>
  </si>
  <si>
    <t>09.01.2025 11:57:31</t>
  </si>
  <si>
    <t xml:space="preserve">ЗАКЛЮЧЕНИЕ ЭКСПЕРТИЗЫ ПРОМЫШЛЕННОЙ БЕЗОПАСНОСТИ  № 1084/2024 на техническое устройство, применяемое на опасном производственном объекте:
Паровой котел БЭМ 6,5-1,3-210ГМ зав. № 2006, рег. № 27236 котельной системы теплоснабжения ст. Новосокольники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г.Новосокольники, ул. Воровского, стр. 1. пом.2001
</t>
  </si>
  <si>
    <t xml:space="preserve">АЭ.23.01532.003; АЭ.24.07643.003; </t>
  </si>
  <si>
    <t>23-ТУ-00030-2025</t>
  </si>
  <si>
    <t>09.01.2025 11:58:04</t>
  </si>
  <si>
    <t xml:space="preserve">ЗАКЛЮЧЕНИЕ ЭКСПЕРТИЗЫ ПРОМЫШЛЕННОЙ БЕЗОПАСНОСТИ  № 706/2024 на техническое устройство, применяемое на опасном производственном объекте:
Паровой котел ДЕ-10-14ГМ зав. № 93961, рег. № 27230, установленный в котельной г. Великие Луки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обл.,г. Великие Луки, ул.Угольная, д.1.
</t>
  </si>
  <si>
    <t>23-ТУ-00031-2025</t>
  </si>
  <si>
    <t>09.01.2025 11:58:35</t>
  </si>
  <si>
    <t xml:space="preserve">ЗАКЛЮЧЕНИЕ ЭКСПЕРТИЗЫ ПРОМЫШЛЕННОЙ БЕЗОПАСНОСТИ  № 707/2024 на техническое устройство, применяемое на опасном производственном объекте: Экономайзер чугунный ребристый тип ЭБ2-236И зав. № 1618, рег. № 27229, установленный в котельной г. Великие Луки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обл.,г. Великие Луки, ул.Угольная, д.1.
</t>
  </si>
  <si>
    <t>23-ТУ-00032-2025</t>
  </si>
  <si>
    <t>09.01.2025 11:59:09</t>
  </si>
  <si>
    <t>ПУБЛИЧНОЕ АКЦИОНЕРНОЕ ОБЩЕСТВО "СЕВЕРСТАЛЬ"</t>
  </si>
  <si>
    <t>ТП</t>
  </si>
  <si>
    <t>изменений, внесенных в документацию на техническое перевооружение опасного производственного объекта «ПАО «Северсталь». КАДП (кокс). ЦПХП-2. Насосные агрегаты № 43, 44 (замена)» Рег. № ОПО: А28-00205-0002, I класс опасности</t>
  </si>
  <si>
    <t>Общество с ограниченной ответственностью Инженерный Центр «СистемЭнерго»</t>
  </si>
  <si>
    <t xml:space="preserve">АЭ.20.00634.003; АЭ.21.00634.001; АЭ.21.00634.002; </t>
  </si>
  <si>
    <t>28-ТП-00033-2025</t>
  </si>
  <si>
    <t>09.01.2025 12:06:05</t>
  </si>
  <si>
    <t>САНКТ-ПЕТЕРБУРГСКОЕ ОТКРЫТОЕ АКЦИОНЕРНОЕ ОБЩЕСТВО "КРАСНЫЙ ОКТЯБРЬ"</t>
  </si>
  <si>
    <t>ДЛ</t>
  </si>
  <si>
    <t>документации на ликвидацию ОПО: «Площадка компрессорной станции Зеленогорского завода «Автоматика» СПб ОАО «Красный Октябрь» по адресу: Санкт-Петербург, г. Зеленогорск, Пухтоловская дорога, д. 15.</t>
  </si>
  <si>
    <t>ОБЩЕСТВО С ОГРАНИЧЕННОЙ ОТВЕТСТВЕННОСТЬЮ "ИНЖИНИРИНГОВАЯ ФИРМА "ТОРЭКСТ"</t>
  </si>
  <si>
    <t xml:space="preserve">АЭ.22.00348.006; </t>
  </si>
  <si>
    <t>19-ДЛ-00034-2025</t>
  </si>
  <si>
    <t>09.01.2025 12:43:57</t>
  </si>
  <si>
    <t>ООО "ТРК-Петербург-2"</t>
  </si>
  <si>
    <t>трубопровода горячей воды прямой/обратный тепловой сети общей протяжённостью 107,23 м, установленного от тепловой камеры ТК-3 до ИТП (комплекс) на территории предприятия  ООО «ТРК-Петербург-2» г. Санкт-Петербург, Индустриальный пр., д. 24, лит. А.</t>
  </si>
  <si>
    <t xml:space="preserve">АЭ.22.03283.002; </t>
  </si>
  <si>
    <t>19-ТУ-00035-2025</t>
  </si>
  <si>
    <t>09.01.2025 12:44:37</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</si>
  <si>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</si>
  <si>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по Индустриальному пр. от ТК-7 на ул. Ленская до Приямка №1 на ул. Хасанской</t>
  </si>
  <si>
    <t>Общество с ограниченной ответственностью «ЭТНА»</t>
  </si>
  <si>
    <t xml:space="preserve">АЭ.21.04683.002; АЭ.23.04683.001; </t>
  </si>
  <si>
    <t>19-ТУ-00036-2025</t>
  </si>
  <si>
    <t>09.01.2025 12:45:12</t>
  </si>
  <si>
    <t>АКЦИОНЕРНОЕ ОБЩЕСТВО "ГАЗПРОМ ГАЗОРАСПРЕДЕЛЕНИЕ ЛЕНИНГРАДСКАЯ ОБЛАСТЬ"</t>
  </si>
  <si>
    <t>ЗС</t>
  </si>
  <si>
    <t xml:space="preserve">ЗАКЛЮЧЕНИЕ ЭКСПЕРТИЗЫ ПРОМЫШЛЕННОЙ БЕЗОПАСНОСТИ 
№ 720-1804-24.0342.2024
НА СООРУЖЕНИЕ: Подземный стальной газопровод: д. Ленинградское шоссе д.84 до ул. Бумажников д.26 (172,12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</si>
  <si>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</si>
  <si>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 xml:space="preserve">АЭ.24.07548.002; </t>
  </si>
  <si>
    <t>19-ЗС-00037-2025</t>
  </si>
  <si>
    <t>09.01.2025 12:45:48</t>
  </si>
  <si>
    <t xml:space="preserve">ЗАКЛЮЧЕНИЕ № 720-1804-24.0272.2024
НА СООРУЖЕНИЯ: Надземные стальные газопроводы: гп. Новоселье, д. 1 (82,2 м); гп. Новоселье, д. 5 (123,4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</si>
  <si>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ОБЩЕСТВО С ОГРАНИЧЕННОЙ ОТВЕТСТВЕННОСТЬЮ "ЛИДЕР-ЭКСПЕРТ"</t>
  </si>
  <si>
    <t>19-ЗС-00038-2025</t>
  </si>
  <si>
    <t>09.01.2025 12:46:19</t>
  </si>
  <si>
    <t xml:space="preserve">ЗАКЛЮЧЕНИЕ № 720-1804-24.0341.2024
НА СООРУЖЕНИЯ: Подземные стальные газопроводы: п. Невская Дубровка, ул. Школьная 19 (214 м);п. Невская Дубровка, ул. Пионерская, д. 1, 3, 5; ул. Советская, д. 21, 23, 25, 25а, 27, 27а; ул. Школьная, д. 20, 20а, 22, 24, 26, 26а; ул. Ленинградская, д. 2, 4, 6 (923,62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</si>
  <si>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19-ЗС-00039-2025</t>
  </si>
  <si>
    <t>09.01.2025 12:46:54</t>
  </si>
  <si>
    <t xml:space="preserve">ЗАКЛЮЧЕНИЕ № 720-1804-24.0029.2024
НА СООРУЖЕНИЯ: Надземные стальные газопроводы: г.Тихвин, 2 микрорайон д.10 (125 м); г.Тихвин, 2 микрорайон д.9 (5,05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</si>
  <si>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19-ЗС-00040-2025</t>
  </si>
  <si>
    <t>09.01.2025 12:47:42</t>
  </si>
  <si>
    <t xml:space="preserve">№ 720-1804-24.0346.2024
НА СООРУЖЕНИЕ: Подземный стальной газопровод: Газопровод д. Заклинье, ул. Новая, 24,25 (25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</si>
  <si>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19-ЗС-00041-2025</t>
  </si>
  <si>
    <t>09.01.2025 12:48:32</t>
  </si>
  <si>
    <t xml:space="preserve">№ 720-1804-24.0368.2024
НА СООРУЖЕНИЕ: Подземный стальной газопровод: д. Иссад, д.14 (144,56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</si>
  <si>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19-ЗС-00042-2025</t>
  </si>
  <si>
    <t>09.01.2025 12:49:16</t>
  </si>
  <si>
    <t xml:space="preserve">ЗАКЛЮЧЕНИЕ ЭКСПЕРТИЗЫ ПРОМЫШЛЕННОЙ БЕЗОПАСНОСТИ
№ 720-1804-24.0313.2024
НА СООРУЖЕНИЕ: Подземный стальной газопровод: п. Кузьмоловский, ул. Строителей, д. 3, 5, 7, 9 (636,8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</si>
  <si>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19-ЗС-00043-2025</t>
  </si>
  <si>
    <t>09.01.2025 12:49:55</t>
  </si>
  <si>
    <t xml:space="preserve">ЗАКЛЮЧЕНИЕ ЭКСПЕРТИЗЫ ПРОМЫШЛЕННОЙ БЕЗОПАСНОСТИ
№ 720-1804-24.0367.2024
НА СООРУЖЕНИЕ: Подземный стальной газопровод: п. Молодцово д.1 (161,5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</si>
  <si>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19-ЗС-00044-2025</t>
  </si>
  <si>
    <t>09.01.2025 12:50:40</t>
  </si>
  <si>
    <t xml:space="preserve">ЗАКЛЮЧЕНИЕ ЭКСПЕРТИЗЫ ПРОМЫШЛЕННОЙ БЕЗОПАСНОСТИ
№ 720-1804-24.0348.2024
НА СООРУЖЕНИЕ: Подземный стальной газопровод: д. Бережки г-д к поселку от врезки на ГРП (175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</si>
  <si>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19-ЗС-00045-2025</t>
  </si>
  <si>
    <t>09.01.2025 12:51:17</t>
  </si>
  <si>
    <t xml:space="preserve">ЗАКЛЮЧЕНИЕ ЭКСПЕРТИЗЫ ПРОМЫШЛЕННОЙ БЕЗОПАСНОСТИ
№ 720-1804-24.0684.2024
НА СООРУЖЕНИЕ: Подземный стальной газопровод: Газопровод к котельной № 5 ул. Банковская г. Сланцы (276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</si>
  <si>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19-ЗС-00046-2025</t>
  </si>
  <si>
    <t>09.01.2025 12:51:54</t>
  </si>
  <si>
    <t xml:space="preserve">№ 720-1804-24.0323.2024
НА СООРУЖЕНИЕ: Подземный стальной газопровод: пгт. Лесогорский, ул. Труда, д.1а (119,88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</si>
  <si>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</si>
  <si>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19-ЗС-00047-2025</t>
  </si>
  <si>
    <t>09.01.2025 12:52:32</t>
  </si>
  <si>
    <t xml:space="preserve">№ 720-1804-24.0326.2024
НА СООРУЖЕНИЯ: Подземные стальные газопроводы: п. Красный Бор д. 9 (кор. 1, 2, 3), д. 11, 15, 17 (кор 1,2,3), д. 21, 23 (640 м);п. Красный Бор ул. Культуры д. 1, 3, 4, 5, 6, 8, 10; ул. Вокзальная д. 30, 32, 34/2 (565,5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</si>
  <si>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19-ЗС-00048-2025</t>
  </si>
  <si>
    <t>09.01.2025 12:53:05</t>
  </si>
  <si>
    <t>№ 720-1804-24.0286.2024
НА СООРУЖЕНИЯ: Подземные стальные газопроводы: д. Виллози, от Красного села до д. Виллози ГРП №15 (3570,8 м); д. Виллози, от ПЗРГ №1 до котельной (229,72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t>
  </si>
  <si>
    <t>19-ЗС-00049-2025</t>
  </si>
  <si>
    <t>09.01.2025 12:53:37</t>
  </si>
  <si>
    <t xml:space="preserve">№ 720-1804-24.0669.2024
НА СООРУЖЕНИЕ: Подземный стальной газопровод: г. Коммунар, ул. Пионерская д.7 (3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</si>
  <si>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19-ЗС-00050-2025</t>
  </si>
  <si>
    <t>09.01.2025 12:54:08</t>
  </si>
  <si>
    <t>АКЦИОНЕРНОЕ ОБЩЕСТВО "ТЕПЛОСЕТЬ САНКТ-ПЕТЕРБУРГА"</t>
  </si>
  <si>
    <t>ЗАКЛЮЧЕНИЕ ЭКСПЕРТИЗЫ  ПРОМЫШЛЕННОЙ БЕЗОПАСНОСТИ №981/24-ТУ  объект экспертизы – прямой и обратный трубопроводы тепловых сетей: р/с Подводника Кузьмина ввод от ТК-1а лево от ТК-1а до ТП Ленинский, 137_2, включая участок АК-4 АК-5, г.Санкт-Петербург, Ленинский проспект, д.125, Ду200,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</si>
  <si>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</si>
  <si>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</si>
  <si>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19-ТУ-00051-2025</t>
  </si>
  <si>
    <t>09.01.2025 12:54:39</t>
  </si>
  <si>
    <t>ЗАКЛЮЧЕНИЕ ЭКСПЕРТИЗЫ ПРОМЫШЛЕННОЙ БЕЗОПАСНОСТИ №977/24-ТУ объект экспертизы – прямой и обратный трубопроводы тепловых сетей: р/с Солдата Корзуна от ТК-46 (р/с Ветеранов) до ТК-53, включая участок ТК-48 ТК-50, г.Санкт-Петербург, ул.Солдата Корзуна, д.3, лит.А, Ду600мм,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</si>
  <si>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19-ТУ-00052-2025</t>
  </si>
  <si>
    <t>09.01.2025 12:55:16</t>
  </si>
  <si>
    <t>ТУ</t>
  </si>
  <si>
    <t>ЗАКЛЮЧЕНИЕ ЭКСПЕРТИЗЫ ПРОМЫШЛЕННОЙ БЕЗОПАСНОСТИ №979/24-ТУ объект экспертизы – прямой и обратный трубопроводы тепловых сетей: т/м Рылеевская от гр.раздела с ЭС-2 ЦТЭЦ до ТК-36, включая участок ТК-8 ТК-9, г.Санкт-Петербург, пер.Виленский, д.15, лит.А, Ду700,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</si>
  <si>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19-ТУ-00053-2025</t>
  </si>
  <si>
    <t>09.01.2025 12:58:04</t>
  </si>
  <si>
    <t>АКЦИОНЕРНОЕ ОБЩЕСТВО "ИНЖИНИРИНГОВЫЙ ЦЕНТР"</t>
  </si>
  <si>
    <t>кран стреловой автомобильный КС-55713-1, Q=25,0 т, зав. № 540, рег. № 11552, применяемый на ОПО: «Транспортный участок», рег. № А27-02189-0001</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</si>
  <si>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</si>
  <si>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</si>
  <si>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27-ТУ-00054-2025</t>
  </si>
  <si>
    <t>09.01.2025 13:25:03</t>
  </si>
  <si>
    <t>АКЦИОНЕРНОЕ ОБЩЕСТВО "КОЛЬСКАЯ ГОРНО-МЕТАЛЛУРГИЧЕСКАЯ КОМПАНИЯ"</t>
  </si>
  <si>
    <t>Заключение экспертизы промышленной безопасности № КГМК/304-2024-067-1137  Объект экспертизы: Сооружение – Железнодорожная эстакада приёма соляной кислоты (ССК), инв. № 841606,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</si>
  <si>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ОБЩЕСТВО С ОГРАНИЧЕННОЙ ОТВЕТСТВЕННОСТЬЮ "ЭНЕРГОЭКСПЕРТ"</t>
  </si>
  <si>
    <t xml:space="preserve">АЭ.23.00131.002; </t>
  </si>
  <si>
    <t>26-ЗС-00055-2025</t>
  </si>
  <si>
    <t>09.01.2025 14:26:48</t>
  </si>
  <si>
    <t>Заключение экспертизы промышленной безопасности № КГМК/304-2024-067-882 Объект экспертизы: Бак приемный серной кислоты № 902 (ГМО2), инв. № 40735,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</si>
  <si>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</si>
  <si>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26-ТУ-00056-2025</t>
  </si>
  <si>
    <t>09.01.2025 14:28:19</t>
  </si>
  <si>
    <t>ФЕДЕРАЛЬНОЕ ГОСУДАРСТВЕННОЕ КАЗЕННОЕ УЧРЕЖДЕНИЕ "СКЛАДСКОЙ ТЕРМИНАЛ № 12"</t>
  </si>
  <si>
    <t>Заключение экспертизы промышленной безопасности рег.№ НПО-2024/2006 на технические устройства применяемые на опасном производственном объекте (База товарно-сырьевая рег. № А28-00019-0001, II класс опасности)установки нижнего слива УСН-150: №228, №469, №478, №477, №461, №210  ФГКУ «Складской терминал №12», г. Грязовец Вологодской области.</t>
  </si>
  <si>
    <t>Акционерное общество научно-производственное
объединение «Техкранэнерго»</t>
  </si>
  <si>
    <t xml:space="preserve">АЭ.21.02420.002; </t>
  </si>
  <si>
    <t>28-ТУ-00057-2025</t>
  </si>
  <si>
    <t>09.01.2025 14:28:46</t>
  </si>
  <si>
    <t>Заключение экспертизы промышленной безопасности № КГМК/304-2024-067-1091 Объект экспертизы: Фильтр ПКФ-80 № 324 (ГМО2), инв. № 41515,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</si>
  <si>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26-ТУ-00058-2025</t>
  </si>
  <si>
    <t>09.01.2025 14:30:03</t>
  </si>
  <si>
    <t>Заключение экспертизы промышленной безопасности № КГМК/304-2024-067-1033 Объект экспертизы: Фильтр ПКФ-80 № 105 (ГМО2), инв. № 41536,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</si>
  <si>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26-ТУ-00059-2025</t>
  </si>
  <si>
    <t>09.01.2025 14:37:12</t>
  </si>
  <si>
    <t>Заключение экспертизы промышленной безопасности № КГМК/304-2024-067-878 Объект экспертизы: Бак напорный серной кислоты № 2 (ГМО2), инв. № 41587,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</si>
  <si>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26-ТУ-00060-2025</t>
  </si>
  <si>
    <t>09.01.2025 14:38:05</t>
  </si>
  <si>
    <t>ОБЩЕСТВО С ОГРАНИЧЕННОЙ ОТВЕТСТВЕННОСТЬЮ "ПТИЦЕФАБРИКА ГУРЬЕВСКАЯ"</t>
  </si>
  <si>
    <t>здание котельной, эксплуатируемое на опасном производственном объекте рег. № А21-01259-0008, «Сеть газопотребления ООО «Птицефабрика Гурьевская» (III класс опасности), расположенное по адресу: Калининградская область, Краснознаменский район, пос. Февральское, ул. Советская</t>
  </si>
  <si>
    <t>Общество с ограниченной ответственностью "Птицефабрика Гурьевская"</t>
  </si>
  <si>
    <t>ОБЩЕСТВО С ОГРАНИЧЕННОЙ ОТВЕТСТВЕННОСТЬЮ "ПРОФЭКСПЕРТ"</t>
  </si>
  <si>
    <t xml:space="preserve">АЭ.23.05780.002; </t>
  </si>
  <si>
    <t>21-ЗС-00061-2025</t>
  </si>
  <si>
    <t>09.01.2025 14:57:20</t>
  </si>
  <si>
    <t>Заключение экспертизы промышленной безопасности № КГМК/304-2024-067-831 Объект экспертизы: Насос химический ТН70 № 11, инв. № 705150,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</si>
  <si>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26-ТУ-00062-2025</t>
  </si>
  <si>
    <t>09.01.2025 14:58:03</t>
  </si>
  <si>
    <t>ПУБЛИЧНОЕ АКЦИОНЕРНОЕ  ОБЩЕСТВО  "ТЕРРИТОРИАЛЬНАЯ  ГЕНЕРИРУЮЩАЯ  КОМПАНИЯ   №1"</t>
  </si>
  <si>
    <t>ЗАКЛЮЧЕНИЕ №5360-3295/ЭПБ-2024ЭКСПЕРТИЗЫ ПРОМЫШЛЕННОЙ БЕЗОПАСНОСТИНА ТЕХНИЧЕСКОЕ УСТРОЙСТВО Главный паропровод котла №2, рег. №916</t>
  </si>
  <si>
    <t>Публичное акционерное общество "Территориальная генерирующая компания N 1"</t>
  </si>
  <si>
    <t>Общество с ограниченной ответственностью «РосТтехноПрогресс»</t>
  </si>
  <si>
    <t xml:space="preserve">АЭ.21.05821.015; АЭ.22.03305.003; </t>
  </si>
  <si>
    <t>26-ТУ-00063-2025</t>
  </si>
  <si>
    <t>09.01.2025 14:58:39</t>
  </si>
  <si>
    <t>ЗАКЛЮЧЕНИЕ №5357-3295/ЭПБ-2024 ЭКСПЕРТИЗЫ ПРОМЫШЛЕННОЙ БЕЗОПАСНОСТИ технического устройства: Бак деаэраторный АН-2541, ст. №7, зав. №3931, рег. №26601, Колонка деаэраторная ДСБ-3, ст. №7, зав. №3428, рег. №26601</t>
  </si>
  <si>
    <t xml:space="preserve">АЭ.21.05821.015; </t>
  </si>
  <si>
    <t>26-ТУ-00064-2025</t>
  </si>
  <si>
    <t>09.01.2025 14:59:37</t>
  </si>
  <si>
    <t>ЗС</t>
  </si>
  <si>
    <t>здание птичника № 2,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</si>
  <si>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21-ЗС-00065-2025</t>
  </si>
  <si>
    <t>09.01.2025 15:00:01</t>
  </si>
  <si>
    <t>АКЦИОНЕРНОЕ ОБЩЕСТВО "АПАТИТ"</t>
  </si>
  <si>
    <t>Заключение № АП-ЭЭ-2022/5-306 экспертизы промышленной безопасности на техническое устройство: Экскаватор гусеничный HITACHI ZX470LC-5G, борт. № 10, инв. № 42386037,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</si>
  <si>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</si>
  <si>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 "ЭнергоЭксперт"</t>
  </si>
  <si>
    <t xml:space="preserve">АЭ.22.00970.001; </t>
  </si>
  <si>
    <t>26-ТУ-00066-2025</t>
  </si>
  <si>
    <t>09.01.2025 15:00:50</t>
  </si>
  <si>
    <t>Заключение № АП-ЭЭ-2022/5-1373 экспертизы промышленной безопасности на техническое устройство: Подземная самоходная машина HENCON TRANSVERS MIXER, борт. № 4, инв. № 411001477,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</si>
  <si>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26-ТУ-00067-2025</t>
  </si>
  <si>
    <t>09.01.2025 15:01:30</t>
  </si>
  <si>
    <t>здание птичника № 3,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</si>
  <si>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21-ЗС-00068-2025</t>
  </si>
  <si>
    <t>09.01.2025 15:02:10</t>
  </si>
  <si>
    <t>Заключение № АП-ЭЭ-2022/5-316 экспертизы промышленной безопасности на техническое устройство: Буровая установка SANDVIK AXERA DD321-40, борт. № 121, инв. № 42385435, зав. № 112D19127-1,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</si>
  <si>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26-ТУ-00069-2025</t>
  </si>
  <si>
    <t>09.01.2025 15:02:44</t>
  </si>
  <si>
    <t>сооружение - металлическая дымовая труба парогенератора ВНР 2000, Н = 12,43 м котельной, эксплуатируемая на опасном производственном объекте рег. № А21-01259-0005 «Сеть газопотребления ООО «Птицефабрика Гурьевская» (Ⅲ класс опасности), расположенная по адресу: Калининградская обл., г. Гурьевск, Калининградское шоссе, 21 а</t>
  </si>
  <si>
    <t>21-ЗС-00070-2025</t>
  </si>
  <si>
    <t>09.01.2025 15:04:05</t>
  </si>
  <si>
    <t>сооружение - металлическая дымовая труба парогенератора ВНР 3000, Н = 12,43 м котельной, эксплуатируемая на опасном производственном объекте рег. № А21-01259-0005 «Сеть газопотребления ООО «Птицефабрика Гурьевская» (Ⅲ класс опасности), расположенная по адресу: Калининградская обл., г. Гурьевск, Калининградское шоссе, 21 а</t>
  </si>
  <si>
    <t>21-ЗС-00071-2025</t>
  </si>
  <si>
    <t>09.01.2025 15:05:00</t>
  </si>
  <si>
    <t>здание котельной, эксплуатируемое на опасном производственном объекте рег. № А21-01259-0005, «Сеть газопотребления ООО «Птицефабрика Гурьевская» (III класс опасности), расположенное по адресу: Калининградская область, г. Гурьевск, Калининградское шоссе, 21а</t>
  </si>
  <si>
    <t>21-ЗС-00072-2025</t>
  </si>
  <si>
    <t>09.01.2025 15:05:54</t>
  </si>
  <si>
    <t>МУНИЦИПАЛЬНОЕ ПРЕДПРИЯТИЕ  "КАЛИНИНГРАДТЕПЛОСЕТЬ" ГОРОДСКОГО ОКРУГА "ГОРОД КАЛИНИНГРАД"</t>
  </si>
  <si>
    <t>сооружение - Эстакада технологическая, эксплуатируемая на опасном производственном объекте МП «Калининградтеплосеть» «Площадка хранения мазутного топлива (районная тепловая станция «Восточная») рег. № А21-00707-0007 (III класса опасности), расположенная по адресу: г. Калининград, ул. Ялтинская, д. 99а</t>
  </si>
  <si>
    <t>МП "КАЛИНИНГРАДТЕПЛОСЕТЬ"</t>
  </si>
  <si>
    <t xml:space="preserve">АЭ.20.00983.004; </t>
  </si>
  <si>
    <t>21-ЗС-00073-2025</t>
  </si>
  <si>
    <t>09.01.2025 15:26:06</t>
  </si>
  <si>
    <t>Общество с ограниченной ответственностью "СОЮЗ-22"</t>
  </si>
  <si>
    <t>ТП</t>
  </si>
  <si>
    <t>документацию на техническое перевооружение опасного производственного объекта «Площадка цеха производства рафинированного масла и дезодорации растительного масла» рег. № А21-07015-0001, III класса опасности (в части вывода из эксплуатации и ликвидации установки непрерывной энзимной переэтерификации производительностью 102 т/сут.), шифр ЭП-218.ОПО.ДТП</t>
  </si>
  <si>
    <t>Общество с ограниченной ответственностью "Инженерно-консалтинговый центр "ЭкспертПро"</t>
  </si>
  <si>
    <t xml:space="preserve">АЭ.23.00695.002; АЭ.23.04964.003; </t>
  </si>
  <si>
    <t>21-ТП-00074-2025</t>
  </si>
  <si>
    <t>09.01.2025 15:27:25</t>
  </si>
  <si>
    <t>ОБЩЕСТВО С ОГРАНИЧЕННОЙ ОТВЕТСТВЕННОСТЬЮ "ВОЛОГОДСКИЙ АККУМУЛЯТОРНЫЙ ЗАВОД"</t>
  </si>
  <si>
    <t>ЗАКЛЮЧЕНИЕ ЭКСПЕРТИЗЫ ПРОМЫШЛЕННОЙ БЕЗОПАСНОСТИ № З-ЭТ/2-(МК/5-24) на техническое устройство: газогорелочное устройство «RS 70 TL», зав.№ 02480100007, водогрейного котла «Термотехник ТТ50», зав.№ 03501-10001185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</si>
  <si>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"Вологодский аккумуляторный завод"</t>
  </si>
  <si>
    <t>ОБЩЕСТВО С ОГРАНИЧЕННОЙ ОТВЕТСТВЕННОСТЬЮ
НАУЧНО-ПРОМЫШЛЕННАЯ КОМПАНИЯ "НОРМА"</t>
  </si>
  <si>
    <t xml:space="preserve">АЭ.21.05821.005; </t>
  </si>
  <si>
    <t>28-ТУ-00075-2025</t>
  </si>
  <si>
    <t>09.01.2025 15:32:26</t>
  </si>
  <si>
    <t>ОБЩЕСТВО С ОГРАНИЧЕННОЙ ОТВЕТСТВЕННОСТЬЮ "СЕРВИСГАЗСТРОЙ"</t>
  </si>
  <si>
    <t>Документация на «Техническое перевооружение опасного производственного объекта «Сеть газопотребления ПАО «Автодизель» (раздел 11) 150040, Ярославская область, город Ярославль, проспект Октября, д. 75» рег. № А18-00014-0002 III класс опасности, с целью применения газоиспользующего теплогенерирующего оборудования производственного здания МСК-5 в осях (А- Д;40-62 и Д-У;40-76), расположенного на промышленной площадке ПАО «Автодизель» (ЯМЗ)»</t>
  </si>
  <si>
    <t>Публичное акционерное общество "Автодизель" (Ярославский моторный завод)</t>
  </si>
  <si>
    <t>Общество с ограниченной ответственностью«Диагностика инженерных сооружений»</t>
  </si>
  <si>
    <t xml:space="preserve">АЭ.22.04502.001; АЭ.22.07117.001; </t>
  </si>
  <si>
    <t>28-ТП-00076-2025</t>
  </si>
  <si>
    <t>09.01.2025 15:34:02</t>
  </si>
  <si>
    <t>ТУ</t>
  </si>
  <si>
    <t>Заключение экспертизы промышленной безопасности №ЭПБ-ТУ-4097-2024 на трубопровод пара 3-ПП12-15, рег. №01463, ПСМУ, УСАК, Азотный комплекс АО "Апатит", рег.№А28-02793-0048, класс опасности – I</t>
  </si>
  <si>
    <t>Общество
с ограниченной ответственностью «Эталон»</t>
  </si>
  <si>
    <t xml:space="preserve">АЭ.21.00523.001; АЭ.21.03049.002; АЭ.23.00428.001; </t>
  </si>
  <si>
    <t>28-ТУ-00077-2025</t>
  </si>
  <si>
    <t>09.01.2025 15:34:44</t>
  </si>
  <si>
    <t>ЗАКЛЮЧЕНИЕ ЭКСПЕРТИЗЫ ПРОМЫШЛЕННОЙ БЕЗОПАСНОСТИ № З-ЭТ/1-(МК/5-24) на техническое устройство: газогорелочное устройство «RS 70 TL», зав.№ 02340005591, водогрейного котла «Термотехник ТТ50», зав.№ 03501-11001389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</si>
  <si>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НАУЧНО-ПРОМЫШЛЕННАЯ КОМПАНИЯ "НОРМА"</t>
  </si>
  <si>
    <t>28-ТУ-00078-2025</t>
  </si>
  <si>
    <t>09.01.2025 15:35:34</t>
  </si>
  <si>
    <t>Заключение экспертизы промышленной безопасности технического устройства на опасном производственном объекте № 090-ТД-06-2024 Хранилище жидкого аммиака, зав.№27072, поз.№Е-5, рег. №06752, Акционерное общество «Апатит», площадка производства минеральных удобрений, корп.2.85, (склад жидкого аммиака) (рег. № А28-02793-0039)</t>
  </si>
  <si>
    <t>Общество с ограниченнойответственностью «Научно – производственная компания «СИНКО»</t>
  </si>
  <si>
    <t xml:space="preserve">АЭ.21.01901.001; АЭ.23.01931.001; </t>
  </si>
  <si>
    <t>28-ТУ-00079-2025</t>
  </si>
  <si>
    <t>09.01.2025 15:36:25</t>
  </si>
  <si>
    <t>Заключение экспертизы промышленной безопасности технического устройства на опасном производственном объекте №125-ТД-06-2024, Теплообменник, зав.№1 (заказ 57822), техн.№Т-1/2, рег.№1095 Акционерное общество «Апатит», площадка производства серной кислоты (СКП), технологическая система СК-600-2, (рег.№А28-02793-0038)</t>
  </si>
  <si>
    <t>28-ТУ-00080-2025</t>
  </si>
  <si>
    <t>09.01.2025 15:37:13</t>
  </si>
  <si>
    <t>ПУБЛИЧНОЕ АКЦИОНЕРНОЕ ОБЩЕСТВО "ТЕРРИТОРИАЛЬНАЯ ГЕНЕРИРУЮЩАЯ КОМПАНИЯ №2"</t>
  </si>
  <si>
    <t>паропровод на распыл мазута котлов ст. №№ 4-9 рег. № 3, применяемый на ОПО: «Площадка главного корпуса Северодвинской ТЭЦ -1(12)», рег. № А18-03594-0095</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</si>
  <si>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</si>
  <si>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</si>
  <si>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</si>
  <si>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27-ТУ-00081-2025</t>
  </si>
  <si>
    <t>09.01.2025 15:53:03</t>
  </si>
  <si>
    <t>главный паропровод Т.А. ст. № 3 рег. № 1654, применяемый на ОПО: «Площадка главного корпуса Северодвинской ТЭЦ -1(12)», рег. № А18-03594-0095</t>
  </si>
  <si>
    <t>27-ТУ-00082-2025</t>
  </si>
  <si>
    <t>09.01.2025 15:54:32</t>
  </si>
  <si>
    <t>главный паропровод К.А. ст. № 6 (между задвижками 6ПК-1, 6ПК-2 и 6РП-1) рег. № 1646, применяемый на ОПО: «Площадка главного корпуса Северодвинской ТЭЦ -1(12)», рег. № А18-03594-0095</t>
  </si>
  <si>
    <t>27-ТУ-00083-2025</t>
  </si>
  <si>
    <t>09.01.2025 15:55:31</t>
  </si>
  <si>
    <t>пароперепускные трубы ЦВД турбины ст. № 3 рег. № 1716, применяемые на ОПО: «Площадка главного корпуса Северодвинской ТЭЦ -1(12)», рег. № А18-03594-0095</t>
  </si>
  <si>
    <t>27-ТУ-00084-2025</t>
  </si>
  <si>
    <t>09.01.2025 15:56:07</t>
  </si>
  <si>
    <t>АКЦИОНЕРНОЕ ОБЩЕСТВО "ПРОИЗВОДСТВЕННОЕ ОБЪЕДИНЕНИЕ "СЕВЕРНОЕ МАШИНОСТРОИТЕЛЬНОЕ ПРЕДПРИЯТИЕ"</t>
  </si>
  <si>
    <t>мостовой кран Q=5,0 т зав. № 2610, рег. № 17503, инв. № 10947, применяемый на ОПО: «Цех специальных видов литья № 31», рег. № А27-00548-0016</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</si>
  <si>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</si>
  <si>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АЭ.22.04946.003; </t>
  </si>
  <si>
    <t>27-ТУ-00085-2025</t>
  </si>
  <si>
    <t>09.01.2025 16:00:48</t>
  </si>
  <si>
    <t>ПУБЛИЧНОЕ АКЦИОНЕРНОЕ  ОБЩЕСТВО  "ТЕРРИТОРИАЛЬНАЯ  ГЕНЕРИРУЮЩАЯ  КОМПАНИЯ   №1"</t>
  </si>
  <si>
    <t>техническое устройство – подогреватель сетевой воды ПСГ-2300-2-8-I рег.№ 9 зав.№17167,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</si>
  <si>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</si>
  <si>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</si>
  <si>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</si>
  <si>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19-ТУ-00086-2025</t>
  </si>
  <si>
    <t>09.01.2025 16:01:05</t>
  </si>
  <si>
    <t>мостовой кран Q=5,0 т зав. № 1987, рег. № 17496, инв. № 11604, применяемый на ОПО: «Площадка промзоны N1», рег. № А27-00548-0001</t>
  </si>
  <si>
    <t xml:space="preserve">АЭ.21.00226.007; </t>
  </si>
  <si>
    <t>27-ТУ-00087-2025</t>
  </si>
  <si>
    <t>09.01.2025 16:01:21</t>
  </si>
  <si>
    <t>мостовой кран Q=5,0 т зав. № 3932, рег. № 47751, инв. № 10871, применяемый на ОПО: «Площадка промзоны N1», рег. № А27-00548-0001</t>
  </si>
  <si>
    <t>27-ТУ-00088-2025</t>
  </si>
  <si>
    <t>09.01.2025 16:02:12</t>
  </si>
  <si>
    <t>мостовой кран Q=5,0 т зав. № 2549, рег. № 17559, инв. № 10655, применяемый на ОПО: «Площадка промзоны N1», рег. № А27-00548-0001</t>
  </si>
  <si>
    <t>27-ТУ-00089-2025</t>
  </si>
  <si>
    <t>09.01.2025 16:02:44</t>
  </si>
  <si>
    <t>мостовой кран Q=32,0/5,0 т зав. № 501325, рег. № 01876, инв. № 65661, применяемый на ОПО: «Площадка промзоны N1», рег. № А27-00548-0001</t>
  </si>
  <si>
    <t>27-ТУ-00090-2025</t>
  </si>
  <si>
    <t>09.01.2025 16:03:12</t>
  </si>
  <si>
    <t>АКЦИОНЕРНОЕ ОБЩЕСТВО "АПАТИТ"</t>
  </si>
  <si>
    <t>Заключение экспертизы промышленной безопасности технического устройства на опасном производственном объекте №126-ТД-06-2024, Теплообменник, зав.№1, техн.№Т-3/1 рег.№1097 Акционерное общество «Апатит», площадка производства серной кислоты (СКП) технологическая система СК-600-2, (рег.№А28-02793-0038)</t>
  </si>
  <si>
    <t>Акционерное общество "АПАТИТ"</t>
  </si>
  <si>
    <t>28-ТУ-00091-2025</t>
  </si>
  <si>
    <t>09.01.2025 16:17:09</t>
  </si>
  <si>
    <t>АКЦИОНЕРНОЕ ОБЩЕСТВО "КОВДОРСКИЙ ГОРНО-ОБОГАТИТЕЛЬНЫЙ КОМБИНАТ"</t>
  </si>
  <si>
    <t>ЗАКЛЮЧЕНИЕ
ЭКСПЕРТИЗЫ ПРОМЫШЛЕННОЙ БЕЗОПАСНОСТИ
№ЭПБ-270KГ/08/2024
ПО РЕЗУЛЬТАТАМ ТЕХНИЧЕСКОГО ДИАГНОСТИРОВАНИЯ 
НАСОСА ГРАТ 1400/40, ХОЗ. № 4-3М,  ИНВ. № 1200050101,
НАХОДЯЩЕГОСЯ НА УЧАСТКЕ ПОДГОТОВКИ ПИТАНИЯ ФЛОТАЦИИ И ПРИГОТОВЛЕНИЯ БАДДЕЛЕИТОВОГО КОНЦЕНТРАТА ( ППФ И ПБК) 
ПРИНАДЛЕЖАЩЕГО АО «КОВДОРСКИЙ ГОК</t>
  </si>
  <si>
    <t>ОБЩЕСТВО С ОГРАНИЧЕННОЙ ОТВЕТСТВЕННОСТЬЮ "ГОРМАШ - ЮЛ"</t>
  </si>
  <si>
    <t xml:space="preserve">АЭ.21.00404.001; </t>
  </si>
  <si>
    <t>26-ТУ-00092-2025</t>
  </si>
  <si>
    <t>09.01.2025 16:24:21</t>
  </si>
  <si>
    <t>ЗАКЛЮЧЕНИЕ
ЭКСПЕРТИЗЫ ПРОМЫШЛЕННОЙ БЕЗОПАСНОСТИ
№ЭПБ-271KГ/08/2024
ПО РЕЗУЛЬТАТАМ ТЕХНИЧЕСКОГО ДИАГНОСТИРОВАНИЯ 
НАСОСА ГРАТ 1400/40, ХОЗ. № 1-3М,  ИНВ. № 1200050102,
НАХОДЯЩЕГОСЯ НА УЧАСТКЕ ПОДГОТОВКИ ПИТАНИЯ ФЛОТАЦИИ И ПРИГОТОВЛЕНИЯ БАДДЕЛЕИТОВОГО КОНЦЕНТРАТА ( ППФ И ПБК) 
ПРИНАДЛЕЖАЩЕГО АО «КОВДОРСКИЙ ГОК</t>
  </si>
  <si>
    <t>26-ТУ-00093-2025</t>
  </si>
  <si>
    <t>09.01.2025 16:24:53</t>
  </si>
  <si>
    <t>ЗАКЛЮЧЕНИЕ
ЭКСПЕРТИЗЫ ПРОМЫШЛЕННОЙ БЕЗОПАСНОСТИ
№ЭПБ-199KГ/08/2024
ПО РЕЗУЛЬТАТАМ ТЕХНИЧЕСКОГО ДИАГНОСТИРОВАНИЯ БАТАРЕИ ИЗ 11 СПИРАЛЬНЫХ СЕПАРАТОРОВ FM, ИНВ. № 1211117462, НАХОДЯЩЕЙСЯ НА УЧАСТКЕ ПОДГОТОВКИ ПИТАНИЯ ФЛОТАЦИИ И ПРИГОТОВЛЕНИЯ БАДДЕЛЕИТОВОГО КОНЦЕНТРАТА (ППФИПБК)
ПРИНАДЛЕЖАЩЕГО АО «КОВДОРСКИЙ ГОК</t>
  </si>
  <si>
    <t>26-ТУ-00094-2025</t>
  </si>
  <si>
    <t>09.01.2025 16:25:23</t>
  </si>
  <si>
    <t>ЗАКЛЮЧЕНИЕ
ЭКСПЕРТИЗЫ ПРОМЫШЛЕННОЙ БЕЗОПАСНОСТИ
№ЭПБ-210KГ/08/2024
ПО РЕЗУЛЬТАТАМ ТЕХНИЧЕСКОГО ДИАГНОСТИРОВАНИЯ НАСОСА ГРАТ 450/67,           ХОЗ. № 83/2,  ИНВ. № 1211110890
НАХОДЯЩЕГОСЯ НА УЧАСТКЕ ПОДГОТОВКИ ПИТАНИЯ ФЛОТАЦИИ И ПРИГОТОВЛЕНИЯ БАДДЕЛЕИТОВОГО КОНЦЕНТРАТА  (ППФИПБК)
ПРИНАДЛЕЖАЩЕГО АО «КОВДОРСКИЙ ГОК</t>
  </si>
  <si>
    <t>26-ТУ-00095-2025</t>
  </si>
  <si>
    <t>09.01.2025 16:25:53</t>
  </si>
  <si>
    <t>ЗАКЛЮЧЕНИЕ
ЭКСПЕРТИЗЫ ПРОМЫШЛЕННОЙ БЕЗОПАСНОСТИ
№ЭПБ-211KГ/08/2024
ПО РЕЗУЛЬТАТАМ ТЕХНИЧЕСКОГО ДИАГНОСТИРОВАНИЯ НАСОСА ГРАТ 1400/40,           ХОЗ. № 58,  ИНВ. № 1211111323,
НАХОДЯЩЕГОСЯ НА УЧАСТКЕ ПОДГОТОВКИ ПИТАНИЯ ФЛОТАЦИИ И ПРИГОТОВЛЕНИЯ БАДДЕЛЕИТОВОГО КОНЦЕНТРАТА  (ППФИПБК)
ПРИНАДЛЕЖАЩЕГО АО «КОВДОРСКИЙ ГОК</t>
  </si>
  <si>
    <t>26-ТУ-00096-2025</t>
  </si>
  <si>
    <t>09.01.2025 16:26:22</t>
  </si>
  <si>
    <t>ЗАКЛЮЧЕНИЕ
ЭКСПЕРТИЗЫ ПРОМЫШЛЕННОЙ БЕЗОПАСНОСТИ
№ЭПБ-212KГ/08/2024
ПО РЕЗУЛЬТАТАМ ТЕХНИЧЕСКОГО ДИАГНОСТИРОВАНИЯ
НАСОСА ГРАТ 1400/40, ХОЗ. № 54,  ИНВ. № 1211111331
НАХОДЯЩЕГОСЯ НА УЧАСТКЕ ПОДГОТОВКИ ПИТАНИЯ ФЛОТАЦИИ И ПРИГОТОВЛЕНИЯ БАДДЕЛЕИТОВОГО КОНЦЕНТРАТА (ППФ И ПБК)
ПРИНАДЛЕЖАЩЕГО АО «КОВДОРСКИЙ ГОК</t>
  </si>
  <si>
    <t>26-ТУ-00097-2025</t>
  </si>
  <si>
    <t>09.01.2025 16:26:57</t>
  </si>
  <si>
    <t>ЗАКЛЮЧЕНИЕ
ЭКСПЕРТИЗЫ ПРОМЫШЛЕННОЙ БЕЗОПАСНОСТИ
№ЭПБ-215KГ/08/2024
ПО РЕЗУЛЬТАТАМ ТЕХНИЧЕСКОГО ДИАГНОСТИРОВАНИЯ
НАСОСА ГРАТ 700/40, ХОЗ. № Б/Н,  ИНВ. № 1211117429
НАХОДЯЩЕГОСЯ НА УЧАСТКЕ ПОДГОТОВКИ ПИТАНИЯ ФЛОТАЦИИ И ПРИГОТОВЛЕНИЯ БАДДЕЛЕИТОВОГО КОНЦЕНТРАТА (ППФ И ПБК)
ПРИНАДЛЕЖАЩЕГО АО «КОВДОРСКИЙ ГОК</t>
  </si>
  <si>
    <t>26-ТУ-00098-2025</t>
  </si>
  <si>
    <t>09.01.2025 16:27:25</t>
  </si>
  <si>
    <t>26-ТУ-00099-2025</t>
  </si>
  <si>
    <t>09.01.2025 16:27:53</t>
  </si>
  <si>
    <t>ЗАКЛЮЧЕНИЕ
ЭКСПЕРТИЗЫ ПРОМЫШЛЕННОЙ БЕЗОПАСНОСТИ
№ЭПБ-216KГ/08/2024
ПО РЕЗУЛЬТАТАМ ТЕХНИЧЕСКОГО ДИАГНОСТИРОВАНИЯ
НАСОСА ГРАТ 700/40, ХОЗ. № Б/Н,  ИНВ. № 1211117431
НАХОДЯЩЕГОСЯ НА УЧАСТКЕ ПОДГОТОВКИ ПИТАНИЯ ФЛОТАЦИИ И ПРИГОТОВЛЕНИЯ БАДДЕЛЕИТОВОГО КОНЦЕНТРАТА (ППФ И ПБК)
ПРИНАДЛЕЖАЩЕГО АО «КОВДОРСКИЙ ГОК</t>
  </si>
  <si>
    <t>26-ТУ-00100-2025</t>
  </si>
  <si>
    <t>09.01.2025 16:28:31</t>
  </si>
  <si>
    <t>АКЦИОНЕРНОЕ ОБЩЕСТВО "КОЛЬСКАЯ ГОРНО-МЕТАЛЛУРГИЧЕСКАЯ КОМПАНИЯ"</t>
  </si>
  <si>
    <t>Заключение экспертизы промышленной безопасности № КГМК/304-2024-067-847 Объект экспертизы: Насос химический ТН70 № 31, инв. № 705132,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</si>
  <si>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</si>
  <si>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</si>
  <si>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26-ТУ-00101-2025</t>
  </si>
  <si>
    <t>09.01.2025 16:28:59</t>
  </si>
  <si>
    <t>Заключение экспертизы промышленной безопасности № КГМК/304-2024-067-843 Объект экспертизы: Насос химический ТН70 № 28, инв. № 190595,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</si>
  <si>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26-ТУ-00102-2025</t>
  </si>
  <si>
    <t>09.01.2025 16:29:30</t>
  </si>
  <si>
    <t>ТУ</t>
  </si>
  <si>
    <t>Заключение экспертизы промышленной безопасности № КГМК/304-2024-067-1028 Объект экспертизы: Фильтр ПКФ-40 № 413 (ГМО2), инв. № 41625,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</si>
  <si>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26-ТУ-00103-2025</t>
  </si>
  <si>
    <t>09.01.2025 16:29:57</t>
  </si>
  <si>
    <t>Заключение экспертизы промышленной безопасности № КГМК/304-2024-067-1092 Объект экспертизы: Фильтр ПКФ-80 № 325 (ГМО2), инв. № 41538,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</si>
  <si>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26-ТУ-00104-2025</t>
  </si>
  <si>
    <t>09.01.2025 16:30:23</t>
  </si>
  <si>
    <t>Заключение экспертизы промышленной безопасности № КГМК/304-2024-067-881 Объект экспертизы: Бак приемный серной кислоты № 901 (ГМО2), инв. № 40734,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</si>
  <si>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26-ТУ-00105-2025</t>
  </si>
  <si>
    <t>09.01.2025 16:30:50</t>
  </si>
  <si>
    <t>Заключение экспертизы промышленной безопасности № КГМК/304-2024-067-1157  Объект экспертизы Сливо-наливной прибор на линии соляной кислоты DN 100 LOADER, E2811, инв. № 841623,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</si>
  <si>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 xml:space="preserve">АЭ.22.06227.001; </t>
  </si>
  <si>
    <t>26-ТУ-00106-2025</t>
  </si>
  <si>
    <t>09.01.2025 16:31:21</t>
  </si>
  <si>
    <t xml:space="preserve">Публичное акционерное общество "Россети Северо-Запад" </t>
  </si>
  <si>
    <t>Заключение экспертизы промышленной безопасности № ДС-Кр-24-097Э на техническое устройство
кран-манипулятор 54531Т, учетный № 76220, зав. № 036</t>
  </si>
  <si>
    <t>ПУБЛИЧНОЕ АКЦИОНЕРНОЕ ОБЩЕСТВО "РОССЕТИ СЕВЕРО-ЗАПАД"</t>
  </si>
  <si>
    <t>Закрытое акционерное общество "Северный морской инженерный сервис"</t>
  </si>
  <si>
    <t xml:space="preserve">АЭ.22.03463.001; </t>
  </si>
  <si>
    <t>26-ТУ-00107-2025</t>
  </si>
  <si>
    <t>09.01.2025 16:31:59</t>
  </si>
  <si>
    <t>ЗАКЛЮЧЕНИЕ
ЭКСПЕРТИЗЫ ПРОМЫШЛЕННОЙ БЕЗОПАСНОСТИ
№ЭПБ-227KГ/08/2024
ПО РЕЗУЛЬТАТАМ ТЕХНИЧЕСКОГО ДИАГНОСТИРОВАНИЯ НАСОСА ГРАК 350/40,           ХОЗ. № 87/2,  ИНВ. № 1200052241
НАХОДЯЩЕГОСЯ НА УЧАСТКЕ ПОДГОТОВКИ ПИТАНИЯ ФЛОТАЦИИ И ПРИГОТОВЛЕНИЯ БАДДЕЛЕИТОВОГО КОНЦЕНТРАТА  (ППФИПБК)
ПРИНАДЛЕЖАЩЕГО АО «КОВДОРСКИЙ ГОК</t>
  </si>
  <si>
    <t>26-ТУ-00108-2025</t>
  </si>
  <si>
    <t>09.01.2025 16:32:32</t>
  </si>
  <si>
    <t>ЗАКЛЮЧЕНИЕ
ЭКСПЕРТИЗЫ ПРОМЫШЛЕННОЙ БЕЗОПАСНОСТИ
№ЭПБ-226KГ/08/2024
ПО РЕЗУЛЬТАТАМ ТЕХНИЧЕСКОГО ДИАГНОСТИРОВАНИЯ НАСОСА ГРАК 350/40,           ХОЗ. № 87/1,  ИНВ. № 1200052240
НАХОДЯЩЕГОСЯ НА УЧАСТКЕ ПОДГОТОВКИ ПИТАНИЯ ФЛОТАЦИИ И ПРИГОТОВЛЕНИЯ БАДДЕЛЕИТОВОГО КОНЦЕНТРАТА  (ППФИПБК)
ПРИНАДЛЕЖАЩЕГО АО «КОВДОРСКИЙ ГОК</t>
  </si>
  <si>
    <t>26-ТУ-00109-2025</t>
  </si>
  <si>
    <t>09.01.2025 16:33:17</t>
  </si>
  <si>
    <t>ЗАКЛЮЧЕНИЕ
ЭКСПЕРТИЗЫ ПРОМЫШЛЕННОЙ БЕЗОПАСНОСТИ
№ЭПБ-225KГ/08/2024
ПО РЕЗУЛЬТАТАМ ТЕХНИЧЕСКОГО ДИАГНОСТИРОВАНИЯ НАСОСА ГРАК 350/40,           ХОЗ. № Б/Н,  ИНВ. № 1200052237
НАХОДЯЩЕГОСЯ НА УЧАСТКЕ ПОДГОТОВКИ ПИТАНИЯ ФЛОТАЦИИ И ПРИГОТОВЛЕНИЯ БАДДЕЛЕИТОВОГО КОНЦЕНТРАТА  (ППФИПБК)
ПРИНАДЛЕЖАЩЕГО АО «КОВДОРСКИЙ ГОК</t>
  </si>
  <si>
    <t>26-ТУ-00110-2025</t>
  </si>
  <si>
    <t>09.01.2025 16:33:55</t>
  </si>
  <si>
    <t>ЗАКЛЮЧЕНИЕ
ЭКСПЕРТИЗЫ ПРОМЫШЛЕННОЙ БЕЗОПАСНОСТИ
№ЭПБ-217KГ/08/2024
ПО РЕЗУЛЬТАТАМ ТЕХНИЧЕСКОГО ДИАГНОСТИРОВАНИЯ
НАСОСА ГРАК 170/40, ХОЗ. № 117/1,  ИНВ. № 1200049778
НАХОДЯЩЕГОСЯ НА УЧАСТКЕ ПОДГОТОВКИ ПИТАНИЯ ФЛОТАЦИИ И ПРИГОТОВЛЕНИЯ БАДДЕЛЕИТОВОГО КОНЦЕНТРАТА (ППФ И ПБК)
ПРИНАДЛЕЖАЩЕГО АО «КОВДОРСКИЙ ГОК</t>
  </si>
  <si>
    <t>26-ТУ-00111-2025</t>
  </si>
  <si>
    <t>09.01.2025 16:34:29</t>
  </si>
  <si>
    <t>ЗАКЛЮЧЕНИЕ
ЭКСПЕРТИЗЫ ПРОМЫШЛЕННОЙ БЕЗОПАСНОСТИ
№ЭПБ-218KГ/08/2024
ПО РЕЗУЛЬТАТАМ ТЕХНИЧЕСКОГО ДИАГНОСТИРОВАНИЯ НАСОСА ГРАК 170/40,           ХОЗ. № 117/2,  ИНВ. № 1200049779
НАХОДЯЩЕГОСЯ НА УЧАСТКЕ ПОДГОТОВКИ ПИТАНИЯ ФЛОТАЦИИ И ПРИГОТОВЛЕНИЯ БАДДЕЛЕИТОВОГО КОНЦЕНТРАТА  (ППФИПБК)
ПРИНАДЛЕЖАЩЕГО АО «КОВДОРСКИЙ ГОК</t>
  </si>
  <si>
    <t>26-ТУ-00112-2025</t>
  </si>
  <si>
    <t>09.01.2025 16:35:02</t>
  </si>
  <si>
    <t>ЗАКЛЮЧЕНИЕ
ЭКСПЕРТИЗЫ ПРОМЫШЛЕННОЙ БЕЗОПАСНОСТИ
№ЭПБ-224KГ/08/2024
ПО РЕЗУЛЬТАТАМ ТЕХНИЧЕСКОГО ДИАГНОСТИРОВАНИЯ НАСОСА ГРАК 350/40,           ХОЗ. № Б/Н,  ИНВ. № 1200050099
НАХОДЯЩЕГОСЯ НА УЧАСТКЕ ПОДГОТОВКИ ПИТАНИЯ ФЛОТАЦИИ И ПРИГОТОВЛЕНИЯ БАДДЕЛЕИТОВОГО КОНЦЕНТРАТА  (ППФИПБК)
ПРИНАДЛЕЖАЩЕГО АО «КОВДОРСКИЙ ГОК</t>
  </si>
  <si>
    <t>26-ТУ-00113-2025</t>
  </si>
  <si>
    <t>09.01.2025 16:35:35</t>
  </si>
  <si>
    <t>ЗАКЛЮЧЕНИЕ
ЭКСПЕРТИЗЫ ПРОМЫШЛЕННОЙ БЕЗОПАСНОСТИ
№ЭПБ-223KГ/08/2024
ПО РЕЗУЛЬТАТАМ ТЕХНИЧЕСКОГО ДИАГНОСТИРОВАНИЯ НАСОСА ГРАК 350/40,           ХОЗ. № 422,  ИНВ. № 1200050098
НАХОДЯЩЕГОСЯ НА УЧАСТКЕ ПОДГОТОВКИ ПИТАНИЯ ФЛОТАЦИИ И ПРИГОТОВЛЕНИЯ БАДДЕЛЕИТОВОГО КОНЦЕНТРАТА  (ППФИПБК)
ПРИНАДЛЕЖАЩЕГО АО «КОВДОРСКИЙ ГОК</t>
  </si>
  <si>
    <t>26-ТУ-00114-2025</t>
  </si>
  <si>
    <t>09.01.2025 16:36:12</t>
  </si>
  <si>
    <t>ЗАКЛЮЧЕНИЕ
ЭКСПЕРТИЗЫ ПРОМЫШЛЕННОЙ БЕЗОПАСНОСТИ
№ЭПБ-222KГ/08/2024
ПО РЕЗУЛЬТАТАМ ТЕХНИЧЕСКОГО ДИАГНОСТИРОВАНИЯ НАСОСА ГРАК 350/40,           ХОЗ. № 421,  ИНВ. № 1200049789,
НАХОДЯЩЕГОСЯ НА УЧАСТКЕ ПОДГОТОВКИ ПИТАНИЯ ФЛОТАЦИИ И ПРИГОТОВЛЕНИЯ БАДДЕЛЕИТОВОГО КОНЦЕНТРАТА (ППФИПБК)
ПРИНАДЛЕЖАЩЕГО АО «КОВДОРСКИЙ ГОК</t>
  </si>
  <si>
    <t>26-ТУ-00115-2025</t>
  </si>
  <si>
    <t>09.01.2025 16:36:48</t>
  </si>
  <si>
    <t>ЗАКЛЮЧЕНИЕ
ЭКСПЕРТИЗЫ ПРОМЫШЛЕННОЙ БЕЗОПАСНОСТИ
№ЭПБ-221KГ/08/2024
ПО РЕЗУЛЬТАТАМ ТЕХНИЧЕСКОГО ДИАГНОСТИРОВАНИЯ
НАСОСА ГРАК 170/40, ХОЗ. № Б/Н,  ИНВ. № 1200049782
НАХОДЯЩЕГОСЯ НА УЧАСТКЕ ПОДГОТОВКИ ПИТАНИЯ ФЛОТАЦИИ И ПРИГОТОВЛЕНИЯ БАДДЕЛЕИТОВОГО КОНЦЕНТРАТА (ППФ И ПБК)
ПРИНАДЛЕЖАЩЕГО АО «КОВДОРСКИЙ ГОК</t>
  </si>
  <si>
    <t>26-ТУ-00116-2025</t>
  </si>
  <si>
    <t>09.01.2025 16:37:18</t>
  </si>
  <si>
    <t>ЗАКЛЮЧЕНИЕ
ЭКСПЕРТИЗЫ ПРОМЫШЛЕННОЙ БЕЗОПАСНОСТИ
№ЭПБ-220KГ/08/2024
ПО РЕЗУЛЬТАТАМ ТЕХНИЧЕСКОГО ДИАГНОСТИРОВАНИЯ
НАСОСА ГРАК 170/40, ХОЗ. № Б/Н,  ИНВ. № 1200049781
НАХОДЯЩЕГОСЯ НА УЧАСТКЕ ПОДГОТОВКИ ПИТАНИЯ ФЛОТАЦИИ И ПРИГОТОВЛЕНИЯ БАДДЕЛЕИТОВОГО КОНЦЕНТРАТА (ППФ И ПБК)
ПРИНАДЛЕЖАЩЕГО АО «КОВДОРСКИЙ ГОК</t>
  </si>
  <si>
    <t>26-ТУ-00117-2025</t>
  </si>
  <si>
    <t>09.01.2025 16:37:56</t>
  </si>
  <si>
    <t>ЗАКЛЮЧЕНИЕ
ЭКСПЕРТИЗЫ ПРОМЫШЛЕННОЙ БЕЗОПАСНОСТИ
№ЭПБ-219KГ/08/2024
ПО РЕЗУЛЬТАТАМ ТЕХНИЧЕСКОГО ДИАГНОСТИРОВАНИЯ
 НАСОСА ГРАК 170/40, ХОЗ. № Б/Н,  ИНВ. № 1200049780
НАХОДЯЩЕГОСЯ НА УЧАСТКЕ ПОДГОТОВКИ ПИТАНИЯ ФЛОТАЦИИ И ПРИГОТОВЛЕНИЯ БАДДЕЛЕИТОВОГО КОНЦЕНТРАТА (ППФ И ПБК)
ПРИНАДЛЕЖАЩЕГО АО «КОВДОРСКИЙ ГОК</t>
  </si>
  <si>
    <t>26-ТУ-00118-2025</t>
  </si>
  <si>
    <t>09.01.2025 16:38:32</t>
  </si>
  <si>
    <t>Заключение экспертизы промышленной безопасности технического устройств на опасном производственном объекте № 167-ТД-06-2024 Фильтр азото-водородной смеси, Акционерное общество «Апатит», площадка производства сложных минеральных удобрений, корп.615/3, агрегат кислоты №9, (рег. №А28-02793-0048)</t>
  </si>
  <si>
    <t>Общество с ограниченнойответственностью «Научно – производственная компания «СИНКО»</t>
  </si>
  <si>
    <t xml:space="preserve">АЭ.21.01901.001; АЭ.23.01931.001; </t>
  </si>
  <si>
    <t>28-ТУ-00119-2025</t>
  </si>
  <si>
    <t>09.01.2025 16:58:13</t>
  </si>
  <si>
    <t>АКЦИОНЕРНОЕ ОБЩЕСТВО "КАРЕЛЬСКИЙ ОКАТЫШ"</t>
  </si>
  <si>
    <t xml:space="preserve">№ 399-ТУ-2024 на техническое устройство – электрофильтр ЭГА-2-56-12-6-3 инв.№30100082410, применяемый в составе опасного производственного объекта «Фабрика окомкования концентрата», рег. №А24-01478-0005, III класс опасности
</t>
  </si>
  <si>
    <t>ОБЩЕСТВО С ОГРАНИЧЕННОЙ ОТВЕТСТВЕННОСТЬЮ "ПРОМЭКСПЕРТИЗА"</t>
  </si>
  <si>
    <t xml:space="preserve">АЭ.21.00420.001; </t>
  </si>
  <si>
    <t>24-ТУ-00120-2025</t>
  </si>
  <si>
    <t>09.01.2025 16:58:40</t>
  </si>
  <si>
    <t xml:space="preserve">№ 398-ТУ-2024 на техническое устройство – электрофильтр ЭГА-2-76-12-6-3 инв.№30100082411, применяемый в составе опасного производственного объекта «Фабрика окомкования концентрата», рег. №А24-01478-0005, III класс опасности
</t>
  </si>
  <si>
    <t>24-ТУ-00121-2025</t>
  </si>
  <si>
    <t>09.01.2025 16:59:58</t>
  </si>
  <si>
    <t xml:space="preserve">№ 395-ТУ-2024 на техническое устройство – электрофильтр ЭГА-2-56-12-6-3 инв.№30100080280, применяемый в составе опасного производственного объекта «Фабрика окомкования концентрата», рег. №А24-01478-0005, III класс опасности
</t>
  </si>
  <si>
    <t>24-ТУ-00122-2025</t>
  </si>
  <si>
    <t>09.01.2025 17:03:19</t>
  </si>
  <si>
    <t xml:space="preserve">№ 400-ТУ-2024 на техническое устройство – электрофильтр ЭГА-2-56-12-6-3 инв.№30100080279, применяемый в составе опасного производственного объекта «Фабрика окомкования концентрата», рег. №А24-01478-0005, III класс опасности
</t>
  </si>
  <si>
    <t>24-ТУ-00123-2025</t>
  </si>
  <si>
    <t>09.01.2025 17:04:41</t>
  </si>
  <si>
    <t xml:space="preserve">№ 420-ТУ-2024 на техническое устройство: магистральный паропровод «Котельная - ГСМ №2» рег.№24-Т-793-2019, применяемый в составе опасного производственного объекта «Участок паропроводов», рег. №А24-01478-0012, III класс опасности
</t>
  </si>
  <si>
    <t xml:space="preserve">АЭ.21.01033.001; АЭ.21.01033.002; </t>
  </si>
  <si>
    <t>24-ТУ-00124-2025</t>
  </si>
  <si>
    <t>09.01.2025 17:05:48</t>
  </si>
  <si>
    <t xml:space="preserve">№ 418-ТУ-2024 на техническое устройство - подогреватель кожухотрубный водоводяной зав. № 343191 рег. № 4119, применяемый в составе опасного производственного объекта «Котельная», рег. №А24-01478-0009, III класс опасности
</t>
  </si>
  <si>
    <t xml:space="preserve">АЭ.21.01033.002; </t>
  </si>
  <si>
    <t>24-ТУ-00125-2025</t>
  </si>
  <si>
    <t>09.01.2025 17:07:32</t>
  </si>
  <si>
    <t xml:space="preserve">№ 412-24/ТУ на техническое устройство: магистральный паропровод «Котельная - ГСМ №1» рег.№24-Т-792-2019, применяемый в составе опасного производственного объекта «Участок паропроводов», рег. №А24-01478-0012, III класс опасности
</t>
  </si>
  <si>
    <t>24-ТУ-00126-2025</t>
  </si>
  <si>
    <t>09.01.2025 17:09:54</t>
  </si>
  <si>
    <t xml:space="preserve">№ 417-ТУ-2024 на техническое устройство – расширитель периодической продувки зав.№159 рег.№24-С-362-2019, применяемый в составе опасного производственного объекта «Котельная», рег. №А24-01478-0009, III класс опасности
</t>
  </si>
  <si>
    <t>24-ТУ-00127-2025</t>
  </si>
  <si>
    <t>09.01.2025 17:11:20</t>
  </si>
  <si>
    <t xml:space="preserve">№ 419-ТУ-2024 на техническое устройство – подогреватель кожухотрубный водоводяной зав. № 343213 рег. № 4120, применяемый в составе опасного производственного объекта «Котельная», рег. №А24-01478-0009, III класс опасности
</t>
  </si>
  <si>
    <t>24-ТУ-00128-2025</t>
  </si>
  <si>
    <t>09.01.2025 17:13:04</t>
  </si>
  <si>
    <t>ПУБЛИЧНОЕ АКЦИОНЕРНОЕ ОБЩЕСТВО "СЕВЕРСТАЛЬ"</t>
  </si>
  <si>
    <t>Трубопровод кислорода, Р=1,6 МПа, цех. № 0-21 Кислородный цех, УГЭ, ПАО «Северсталь»</t>
  </si>
  <si>
    <t>Акционерное общество «Системэнерго»</t>
  </si>
  <si>
    <t xml:space="preserve">АЭ.20.00915.001; </t>
  </si>
  <si>
    <t>28-ТУ-00129-2025</t>
  </si>
  <si>
    <t>09.01.2025 17:16:23</t>
  </si>
  <si>
    <t>ПУБЛИЧНОЕ АКЦИОНЕРНОЕ  ОБЩЕСТВО  "ТЕРРИТОРИАЛЬНАЯ  ГЕНЕРИРУЮЩАЯ  КОМПАНИЯ   №1"</t>
  </si>
  <si>
    <t xml:space="preserve">техническое устройство
«Трубопровод подачи пара на калориферы котла Блока №1», применяемое на опасном производственном объекте «Площадка главного корпуса Северной ТЭЦ» рег. № А19-06219-0113 (III класс опасности), принадлежащий ПАО «ТГК-1» ТЭЦ-21 филиала «Невский», по адресу:188661, Ленинградская область, Всеволожский район, п/о Ново-Девяткино
</t>
  </si>
  <si>
    <t>Публичное акционерное общество "Территориальная генерирующая компания N 1"</t>
  </si>
  <si>
    <t>ОБЩЕСТВО С ОГРАНИЧЕННОЙ ОТВЕТСТВЕННОСТЬЮ "ПРОММАШ ТЕСТ ИНЖИНИРИНГ"</t>
  </si>
  <si>
    <t xml:space="preserve">АЭ.21.06312.011; </t>
  </si>
  <si>
    <t>19-ТУ-00130-2025</t>
  </si>
  <si>
    <t>09.01.2025 17:33:46</t>
  </si>
  <si>
    <t>ТУ</t>
  </si>
  <si>
    <t>техническое устройство: питательный трубопровод Блока ст.№ 4,  рег.№ 1891,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</si>
  <si>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Общество с ограниченной ответственностью "Научно-Производственное Предприятие "Контэк"</t>
  </si>
  <si>
    <t xml:space="preserve">АЭ.21.03264.001; </t>
  </si>
  <si>
    <t>19-ТУ-00131-2025</t>
  </si>
  <si>
    <t>09.01.2025 17:35:23</t>
  </si>
  <si>
    <t>техническое устройство – подогреватель сетевой воды ПСГ-2300-3-8-II рег.№ 8 зав.№16167,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</si>
  <si>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19-ТУ-00132-2025</t>
  </si>
  <si>
    <t>09.01.2025 17:36:02</t>
  </si>
  <si>
    <t>АКЦИОНЕРНОЕ ОБЩЕСТВО "ГАЗПРОМ ГАЗОРАСПРЕДЕЛЕНИЕ ЛЕНИНГРАДСКАЯ ОБЛАСТЬ"</t>
  </si>
  <si>
    <t>ЗС</t>
  </si>
  <si>
    <t xml:space="preserve">ЗАКЛЮЧЕНИЕ ЭКСПЕРТИЗЫ ПРОМЫШЛЕННОЙ БЕЗОПАСНОСТИ
№ 720-1804-24.0364.2024
НА СООРУЖЕНИЕ: Подземный стальной газопровод: п. Совхозный д.6,7 (195,3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</si>
  <si>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</si>
  <si>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</si>
  <si>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</si>
  <si>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19-ЗС-00133-2025</t>
  </si>
  <si>
    <t>09.01.2025 17:37:30</t>
  </si>
  <si>
    <t xml:space="preserve">ЗАКЛЮЧЕНИЕ ЭКСПЕРТИЗЫ ПРОМЫШЛЕННОЙ БЕЗОПАСНОСТИ
№ 720-1804-24.0301.2024
НА СООРУЖЕНИЕ: Подземный стальной газопровод: с. Путилово ул. Братьев Пожарских д.10 (118,24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</si>
  <si>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19-ЗС-00134-2025</t>
  </si>
  <si>
    <t>09.01.2025 17:46:16</t>
  </si>
  <si>
    <t xml:space="preserve">ЗАКЛЮЧЕНИЕ ЭКСПЕРТИЗЫ ПРОМЫШЛЕННОЙ БЕЗОПАСНОСТИ 
№ 720-1804-24.0337.2024
НА СООРУЖЕНИЕ: Подземный стальной газопровод: Газ-д н/д к ж/д/д. Калитино № (1,2,3,4) (124,94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</si>
  <si>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19-ЗС-00135-2025</t>
  </si>
  <si>
    <t>09.01.2025 17:46:50</t>
  </si>
  <si>
    <t xml:space="preserve">ЗАКЛЮЧЕНИЕ ЭКСПЕРТИЗЫ ПРОМЫШЛЕННОЙ БЕЗОПАСНОСТИ
№ 720-1804-24.0253.2024
НА СООРУЖЕНИЯ: Подземные стальные газопроводы: с. Шум ул. Советская д.8,10,20,21 (348,59 м); с. Шум ул. Советская д.17,18,19 (36,88 м); с. Шум ул. Советская д.4,5,6 (74,62 м); с. Шум, ул. Советская, д.15 (74,82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</si>
  <si>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19-ЗС-00136-2025</t>
  </si>
  <si>
    <t>09.01.2025 17:47:38</t>
  </si>
  <si>
    <t xml:space="preserve">
ЗАКЛЮЧЕНИЕ ЭКСПЕРТИЗЫ ПРОМЫШЛЕННОЙ БЕЗОПАСНОСТИ
№ 720-1804-24.0352.2024
НА СООРУЖЕНИЕ: Подземный стальной газопровод: Газ-д н/д к ж/д д.Курск №5 (9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</si>
  <si>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19-ЗС-00137-2025</t>
  </si>
  <si>
    <t>09.01.2025 17:55:03</t>
  </si>
  <si>
    <t xml:space="preserve">ЗАКЛЮЧЕНИЕ ЭКСПЕРТИЗЫ ПРОМЫШЛЕННОЙ БЕЗОПАСНОСТИ 
№ 720-1804-24.0357.2024
НА СООРУЖЕНИЕ: Подземный стальной газопровод: Газ-д н/д к ж/д д. Курковицы №1, №2 (59,93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</si>
  <si>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19-ЗС-00138-2025</t>
  </si>
  <si>
    <t>09.01.2025 17:55:37</t>
  </si>
  <si>
    <t>№ 720-1804-24.0594.2024 на сооружение - надземный стальной газопровод: г. Кировск, ул. Набережная д.1 (корп.4,5) (124 м); г. Кировск, ул. Набережная д.1 (корп.1,2,3) (149,8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</si>
  <si>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АЭ.22.01235.002; </t>
  </si>
  <si>
    <t>19-ЗС-00139-2025</t>
  </si>
  <si>
    <t>09.01.2025 17:56:07</t>
  </si>
  <si>
    <t>на № 720-1804-24.0328.2024 на сооружение - надземный стальной газопровод: Кингисеппский район, п. Котельский д.9 (108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</si>
  <si>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АЭ.23.01235.002; </t>
  </si>
  <si>
    <t>19-ЗС-00140-2025</t>
  </si>
  <si>
    <t>09.01.2025 17:56:58</t>
  </si>
  <si>
    <t>№ 720-1804-24.0319.2024 на сооружение - надземный стальной газопровод: д. Лесколово, ж.д. 11,13,15 (283,2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</si>
  <si>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19-ЗС-00141-2025</t>
  </si>
  <si>
    <t>09.01.2025 17:58:01</t>
  </si>
  <si>
    <t>№ 720-1804-24.0320.2024 на сооружение - надземный стальной газопровод: д. Лаврики, ж.д. 40,40-а,40-б,40-в (173,6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</si>
  <si>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19-ЗС-00142-2025</t>
  </si>
  <si>
    <t>09.01.2025 18:00:09</t>
  </si>
  <si>
    <t>№ 720-1804-24.0273.2024
НА СООРУЖЕНИЯ: Подземные стальные газопроводы: гп. Новоселье, д. 16 (35,05 м); гп. Новоселье, д. 4А (26,8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t>
  </si>
  <si>
    <t>19-ЗС-00145-2025</t>
  </si>
  <si>
    <t>09.01.2025 18:06:30</t>
  </si>
  <si>
    <t xml:space="preserve">№ 720-1804-24.0628.2024
НА ТЕХНИЧЕСКОЕ УСТРОЙСТВО: Газорегуляторный пункт ПРГ №39, дер. Бор-3, коттеджи 1-9,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</si>
  <si>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19-ТУ-00146-2025</t>
  </si>
  <si>
    <t>09.01.2025 18:08:23</t>
  </si>
  <si>
    <t xml:space="preserve">ЗАКЛЮЧЕНИЕ ЭКСПЕРТИЗЫ ПРОМЫШЛЕННОЙ БЕЗОПАСНОСТИ
№ 720-1804-24.0275.2024
НА СООРУЖЕНИЯ: Подземные стальные газопроводы: с. Русско-Высоцкое, Газопровод ГРП- у дома №6 (32,34 м); с. Русско-Высоцкое, Газопровод дома 11,12 (141,25 м); с. Русско-Высоцкое, д. 17 (201,55 м);с. Русско-Высоцкое, д. 16 (228,63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</si>
  <si>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19-ЗС-00147-2025</t>
  </si>
  <si>
    <t>09.01.2025 18:09:01</t>
  </si>
  <si>
    <t xml:space="preserve">ЗАКЛЮЧЕНИЕ ЭКСПЕРТИЗЫ ПРОМЫШЛЕННОЙ БЕЗОПАСНОСТИ
№ 720-1804-24.0267.2024
НА СООРУЖЕНИЯ: Подземные стальные газопроводы :д. Лесколово, ул. Красноборская 35,58,59 (235,13 м); д. Лесколово, ул. Зеленая 60,66,68 (511,2 м); д. Лесколово, ул. Красноборская, д. 17, 19, 21 (314,9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</si>
  <si>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19-ЗС-00148-2025</t>
  </si>
  <si>
    <t>09.01.2025 18:09:41</t>
  </si>
  <si>
    <t xml:space="preserve">ЗАКЛЮЧЕНИЕ ЭКСПЕРТИЗЫ ПРОМЫШЛЕННОЙ БЕЗОПАСНОСТИ
№ 720-1804-24.0274.2024
НА СООРУЖЕНИЕ: Подземный стальной газопровод: с. Русско-Высоцкое, Газопровод ГРС "Лаголово"-котельная п/ф (3281,26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</si>
  <si>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19-ЗС-00149-2025</t>
  </si>
  <si>
    <t>09.01.2025 18:10:41</t>
  </si>
  <si>
    <t xml:space="preserve">ЗАКЛЮЧЕНИЕ ЭКСПЕРТИЗЫ ПРОМЫШЛЕННОЙ БЕЗОПАСНОСТИ
№ 720-1804-24.0343.2024
НА СООРУЖЕНИЕ: Подземный стальной газопровод: п. Токсово, ул. Привокзальная 16-а (246,32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</si>
  <si>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19-ЗС-00150-2025</t>
  </si>
  <si>
    <t>09.01.2025 18:11:57</t>
  </si>
  <si>
    <t>ЗАКЛЮЧЕНИЕ ЭКСПЕРТИЗЫ ПРОМЫШЛЕННОЙ БЕЗОПАСНОСТИ 
№ 720-1804-24.0257.2024
НА СООРУЖЕНИЯ: Подземные стальные газопроводы: г. Кингисепп, ул. Б. Советская д.18 (140,94 м); г. Кингисепп, Крикковское шоссе д.11 (477,23 м); г. Кингисепп, Крикковское шоссе д.3,7 (464 м); г. Кингисепп, ул. I Линия д.6 закольцовка от ГРП к Крикковское шоссе д.3,7,11 (320,2 м); г. Кингисепп, ул. I Линия д.14 (36,07 м); г. Кингисепп, ул. Вокзальная д. 7 (42,85 м); г. Кингисепп, ул. Воровского д.19 (317,75 м); г. Кингисепп, ул. Железнодорожная д.8«А» (11,45 м); г. Кингисепп, ул. Театральная д.5 (12,6 м); г. Кингисепп, пр. Карла Маркса д.30, 32, 34, 36, 38; ул. Вокзальная д.3; ул. Малая д.4. (22 м);г. Кингисепп, ул. Б. Советская д.9,11,13 (263,9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t>
  </si>
  <si>
    <t>19-ЗС-00151-2025</t>
  </si>
  <si>
    <t>09.01.2025 18:12:52</t>
  </si>
  <si>
    <t xml:space="preserve">ЗАКЛЮЧЕНИЕ ЭКСПЕРТИЗЫ ПРОМЫШЛЕННОЙ БЕЗОПАСНОСТИ
№ 720-1804-24.0625.2024
НА СООРУЖЕНИЕ: Подземный стальной газопровод: п. Любань к котельной и ГРП и от ГРП до ж/д № 9 по ул. Мельникова, от ж/д № 4 до ж/д № 3,5,7 (410,3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</si>
  <si>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19-ЗС-00152-2025</t>
  </si>
  <si>
    <t>09.01.2025 18:13:30</t>
  </si>
  <si>
    <t xml:space="preserve">ЗАКЛЮЧЕНИЕ ЭКСПЕРТИЗЫ ПРОМЫШЛЕННОЙ БЕЗОПАСНОСТИ
№ 720-1804-24.0324.2024
НА СООРУЖЕНИЕ: Подземный стальной газопровод: п. Первомайское ул. Ленина 65 (85,7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</si>
  <si>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19-ЗС-00153-2025</t>
  </si>
  <si>
    <t>09.01.2025 18:14:16</t>
  </si>
  <si>
    <t xml:space="preserve">№ 720-1804-24.0264.2024
НА СООРУЖЕНИЕ: Подземные стальные газопроводы: п. Коробицыно д. 4,5 (117,9 м); п. Коробицыно д. 8 (104,2 м); п. Коробицыно д. 9 (90,05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</si>
  <si>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</si>
  <si>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19-ЗС-00154-2025</t>
  </si>
  <si>
    <t>09.01.2025 18:15:11</t>
  </si>
  <si>
    <t xml:space="preserve">№ 720-1804-24.0287.2024
НА СООРУЖЕНИЕ: Подземный стальной газопровод: гп. Виллози, д. 10 (257,53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</si>
  <si>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19-ЗС-00155-2025</t>
  </si>
  <si>
    <t>09.01.2025 18:16:03</t>
  </si>
  <si>
    <t xml:space="preserve">№ 720-1804-24.0359.2024
НА СООРУЖЕНИЕ: Подземный стальной газопровод: Газ-д н/д к ж/д д.Сумино №64,№66 (114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</si>
  <si>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19-ЗС-00156-2025</t>
  </si>
  <si>
    <t>09.01.2025 18:16:42</t>
  </si>
  <si>
    <t>АКЦИОНЕРНОЕ ОБЩЕСТВО "ТЕПЛОСЕТЬ САНКТ-ПЕТЕРБУРГА"</t>
  </si>
  <si>
    <t>ЗАКЛЮЧЕНИЕ ЭКСПЕРТИЗЫ ПРОМЫШЛЕННОЙ БЕЗОПАСНОСТИ № 982/24-ТУ объект экспертизы – техническое устройство – прямой и обратный трубопроводы тепловых сетей: т/м Фрунзенская от гр. Раздела с ТЭЦ-22 до ТК-48, включая участок ТК-42 ТК-44, г. Санкт-Петербург, ул. Димитрова, д. 18, корп. 1, лит. А, Ду 1000 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</si>
  <si>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</si>
  <si>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</si>
  <si>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19-ТУ-00157-2025</t>
  </si>
  <si>
    <t>09.01.2025 18:17:22</t>
  </si>
  <si>
    <t>ЗАКЛЮЧЕНИЕ ЭКСПЕРТИЗЫ ПРОМЫШЛЕННОЙ БЕЗОПАСНОСТИ № 983/24-ТУ  объект экспертизы –техническое устройство – прямой и обратный трубопроводы тепловых сетей: р/с Пражская (вправо) от ТК-1 до ТК-15, включая участок ТК-11 ТК-12а, г. Санкт-Петербург, ул. Турку, д. 20, корп. 1, лит. А, Ду 700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</si>
  <si>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</si>
  <si>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19-ТУ-00158-2025</t>
  </si>
  <si>
    <t>09.01.2025 18:18:07</t>
  </si>
  <si>
    <t>ЗАКЛЮЧЕНИЕ ЭКСПЕРТИЗЫ ПРОМЫШЛЕННОЙ БЕЗОПАСНОСТИ №980/24-ТУ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ТК-19 ТК-21, г.Санкт-Петербург, ул.Маршала Захарова, д.62, корп.1, лит.А, Ду800,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</si>
  <si>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19-ТУ-00159-2025</t>
  </si>
  <si>
    <t>09.01.2025 18:19:06</t>
  </si>
  <si>
    <t>Открытое акционерное общество "Объединенные электротехнические заводы"</t>
  </si>
  <si>
    <t xml:space="preserve">техническое устройство: воздухосборник зав. №10 рег. №95845
Открытое акционерное общество «Объединенные электротехнические заводы»
Ленинградская обл., г. Гатчина, ул. Матвеева, д.48
Площадка компрессорной Северо-Западного производственного комплекса – филиала открытого акционерного общества «Объединенные электротехнические заводы» рег. № А01-07262-0017, 
IV класс опасности
</t>
  </si>
  <si>
    <t>Общество с ограниченной ответственностью "Ведущее экспертное бюро"</t>
  </si>
  <si>
    <t xml:space="preserve">АЭ.22.01934.008; </t>
  </si>
  <si>
    <t>19-ТУ-00160-2025</t>
  </si>
  <si>
    <t>09.01.2025 18:19:44</t>
  </si>
  <si>
    <t>ПУБЛИЧНОЕ АКЦИОНЕРНОЕ ОБЩЕСТВО "СЕВЕРСТАЛЬ"</t>
  </si>
  <si>
    <t>ТП</t>
  </si>
  <si>
    <t>рабочей документации «ПАО «Северсталь». ПСТП. СПЦ-2. Установка правильно-отрезных станков для производства проката в прутках» на техническое перевооружение опасного производственного объекта «Цех по производству проката сортового» (рег. № А28-00205-0046, III класс опасности), эксплуатируемого ПАО «Северсталь» (г. Череповец, Вологодская обл.)</t>
  </si>
  <si>
    <t>Закрытое акционерное общество «Прочность»</t>
  </si>
  <si>
    <t xml:space="preserve">АЭ.22.04049.001; </t>
  </si>
  <si>
    <t>28-ТП-00161-2025</t>
  </si>
  <si>
    <t>10.01.2025 9:54:32</t>
  </si>
  <si>
    <t>на документацию на техническое перевооружение опасного производственного объекта: «ПАО «Северсталь». ТЭЦ-ПВС. Питательный насос №5 (модернизация)», шифр «26-1350» Наименование ОПО «Площадка главного корпуса ТЭЦ-ПВС», рег. № А28-00205-0018, класс опасности – III</t>
  </si>
  <si>
    <t>Автономная некоммерческая организация «Промышленная безопасность»</t>
  </si>
  <si>
    <t xml:space="preserve">АЭ.20.02025.003; </t>
  </si>
  <si>
    <t>28-ТП-00162-2025</t>
  </si>
  <si>
    <t>10.01.2025 10:18:30</t>
  </si>
  <si>
    <t>АКЦИОНЕРНОЕ ОБЩЕСТВО "АПАТИТ"</t>
  </si>
  <si>
    <t>ТУ</t>
  </si>
  <si>
    <t>Заключение экспертизы промышленной безопасности №ЭПБ-ТУ-0452-2024 на трубопровод жидкого аммиака "АМЖ-107 сброс с предклапанов линии АМЖ-104 в поз. Е-15", рег.№3559, ПМУ к.2.85 АО "Апатит", рег.№ А28-02793-0039, класс опасности –I</t>
  </si>
  <si>
    <t>Общество
с ограниченной ответственностью «Эталон»</t>
  </si>
  <si>
    <t xml:space="preserve">АЭ.21.03049.002; АЭ.23.00428.001; </t>
  </si>
  <si>
    <t>28-ТУ-00163-2025</t>
  </si>
  <si>
    <t>10.01.2025 10:48:31</t>
  </si>
  <si>
    <t>Заключение экспертизы промышленной безопасности №ЭПБ-ТУ-0450-2024 на трубопровод подачи жидкого аммиака в корпусе в п.п. 251,271, 273, 275, 277, (3т.с.), 252, 272, 274, 276, 278(4т.с.), рег№3479, участок №2, АО "Апатит" Фосфорный комплекс рег.№ А28-02793-0039, класс опасности – I</t>
  </si>
  <si>
    <t>28-ТУ-00164-2025</t>
  </si>
  <si>
    <t>10.01.2025 10:49:10</t>
  </si>
  <si>
    <t>Заключение экспертизы промышленной безопасности технического устройств на опасном производственном объекте № 182-ТД-06-2024 Фильтр азото-водородной смеси, Акционерное общество «Апатит», площадка производства сложных минеральных удобрений, корп.615/3, агрегат кислоты №8, (рег. №А28-02793-0048)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</si>
  <si>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</si>
  <si>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</si>
  <si>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</si>
  <si>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28-ТУ-00165-2025</t>
  </si>
  <si>
    <t>10.01.2025 10:50:11</t>
  </si>
  <si>
    <t>ОБЩЕСТВО С ОГРАНИЧЕННОЙ ОТВЕТСТВЕННОСТЬЮ "ЗАВОД РЕОСТАТ"</t>
  </si>
  <si>
    <t xml:space="preserve">Заключение №00312/ТУ-ЭПБ/04-24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В-2) рег.№ 65364 зав.№ 76184920, применяемого на опасном производственном объекте:  «Участок компрессорной» IV класса опасности рег. №А23-03178-0002 принадлежащий ООО «Завод Реостат»по адресу: г. Великие Луки, ул. 3-й Ударной Армии д.65.
</t>
  </si>
  <si>
    <t>Общество с ограниченной ответственностью "Силовые машины-завод Реостат"</t>
  </si>
  <si>
    <t>ОБЩЕСТВО С ОГРАНИЧЕННОЙ ОТВЕТСТВЕННОСТЬЮ "ЭКСПЕРТИЗА 04"</t>
  </si>
  <si>
    <t xml:space="preserve">АЭ.19.05221.001; </t>
  </si>
  <si>
    <t>23-ТУ-00166-2025</t>
  </si>
  <si>
    <t>10.01.2025 11:29:32</t>
  </si>
  <si>
    <t>Общество с ограниченной ответственностью "Завод  Реостат"</t>
  </si>
  <si>
    <t xml:space="preserve">Заключение №00310/ТУ-ЭПБ/04-24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В-3,2) рег.№ 30218 зав.№ 475, применяемого на опасном производственном объекте:  «Участок компрессорной» IV класса опасности рег. №А23-03178-0002 принадлежащий   ООО «Завод Реостат» по адресу: г. Великие Луки, ул. 3-й Ударной Армии д.65.
</t>
  </si>
  <si>
    <t>23-ТУ-00167-2025</t>
  </si>
  <si>
    <t>10.01.2025 11:30:22</t>
  </si>
  <si>
    <t xml:space="preserve">Заключение №00311/ТУ-ЭПБ/04-24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В-2) рег.№ 73431 зав.№ 761841716, применяемого на опасном производственном объекте: «Участок компрессорной» IV класса опасности рег. №А23-03178-0002 принадлежащий ООО «Завод Реостат» по адресу: г. Великие Луки, ул. 3-й Ударной Армии д.65.
</t>
  </si>
  <si>
    <t>23-ТУ-00168-2025</t>
  </si>
  <si>
    <t>10.01.2025 11:34:53</t>
  </si>
  <si>
    <t>АКЦИОНЕРНОЕ ОБЩЕСТВО "КОВДОРСКИЙ ГОРНО-ОБОГАТИТЕЛЬНЫЙ КОМБИНАТ"</t>
  </si>
  <si>
    <t xml:space="preserve">ПО РЕЗУЛЬТАТАМ ТЕХНИЧЕСКОГО ДИАГНОСТИРОВАНИЯ
НАСОСА ГРАК 1400/40, ХОЗ. № 20.04,  ИНВ. № 1200047331
НАХОДЯЩЕГОСЯ НА УЧАСТКЕ ПОДГОТОВКИ ПИТАНИЯ ФЛОТАЦИИ И ПРИГОТОВЛЕНИЯ БАДДЕЛЕИТОВОГО КОНЦЕНТРАТА (ППФ И ПБК)
ПРИНАДЛЕЖАЩЕГО АО «КОВДОРСКИЙ ГОК» 
</t>
  </si>
  <si>
    <t>ОБЩЕСТВО С ОГРАНИЧЕННОЙ ОТВЕТСТВЕННОСТЬЮ "ГОРМАШ - ЮЛ"</t>
  </si>
  <si>
    <t xml:space="preserve">АЭ.22.00425.004; </t>
  </si>
  <si>
    <t>26-ТУ-00169-2025</t>
  </si>
  <si>
    <t>10.01.2025 12:26:34</t>
  </si>
  <si>
    <t xml:space="preserve">по результатам технического диагностирования насоса грак 1400/40,           хоз. № 311,  инв. № 1200047329,
находящегося на участке подготовки питания флотации и приготовления бадделеитового концентрата  (ппфипбк)
принадлежащего ао «ковдорский гок» 
</t>
  </si>
  <si>
    <t>26-ТУ-00170-2025</t>
  </si>
  <si>
    <t>10.01.2025 12:27:53</t>
  </si>
  <si>
    <t xml:space="preserve">по результатам технического диагностирования насоса грат 85/40,           хоз. № 119/2,  инв. № 1211112204,
находящегося на участке подготовки питания флотации и приготовления бадделеитового концентрата  (ппфипбк)
принадлежащего ао «ковдорский гок» 
</t>
  </si>
  <si>
    <t>26-ТУ-00171-2025</t>
  </si>
  <si>
    <t>10.01.2025 12:28:57</t>
  </si>
  <si>
    <t xml:space="preserve">по результатам технического диагностирования насоса грат 700/40,           хоз. № 32/2,  инв. № 1200050115,
находящегося на участке подготовки питания флотации и приготовления бадделеитового концентрата  (ппфипбк)
принадлежащего ао «ковдорский гок» 
</t>
  </si>
  <si>
    <t>26-ТУ-00172-2025</t>
  </si>
  <si>
    <t>10.01.2025 12:30:08</t>
  </si>
  <si>
    <t xml:space="preserve">по результатам технического диагностирования насоса грак 700/40,           хоз. № 32/1,  инв. № 1200050114,
находящегося на участке подготовки питания флотации и приготовления бадделеитового концентрата  (ппфипбк)
принадлежащего ао «ковдорский гок» 
</t>
  </si>
  <si>
    <t>26-ТУ-00173-2025</t>
  </si>
  <si>
    <t>10.01.2025 12:30:59</t>
  </si>
  <si>
    <t xml:space="preserve">по результатам технического диагностирования насоса грак 350/40,           хоз. № 92/1,  инв. № 1200052244
находящегося на участке подготовки питания флотации и приготовления бадделеитового концентрата  (ппфипбк)
принадлежащего ао «ковдорский гок» 
</t>
  </si>
  <si>
    <t>26-ТУ-00174-2025</t>
  </si>
  <si>
    <t>10.01.2025 12:32:23</t>
  </si>
  <si>
    <t xml:space="preserve">по результатам технического диагностирования
насоса грак 350/40, хоз. № 85/2,  инв. № 1200052243
находящегося на участке подготовки питания флотации и приготовления бадделеитового концентрата (ппф и пбк)
принадлежащего ао «ковдорский гок» 
</t>
  </si>
  <si>
    <t>26-ТУ-00175-2025</t>
  </si>
  <si>
    <t>10.01.2025 12:33:14</t>
  </si>
  <si>
    <t xml:space="preserve">по результатам технического диагностирования насоса грак 350/40,           хоз. № 85/1,  инв. № 1200052242
находящегося на участке подготовки питания флотации и приготовления бадделеитового концентрата  (ппфипбк)
принадлежащего ао «ковдорский гок» 
</t>
  </si>
  <si>
    <t>26-ТУ-00176-2025</t>
  </si>
  <si>
    <t>10.01.2025 12:34:33</t>
  </si>
  <si>
    <t xml:space="preserve">по результатам технического диагностирования
 насоса грат 1400/40, хоз. № 2009,  инв. № 1200051592
находящегося на участке подготовки питания флотации и приготовления бадделеитового концентрата (ппф и пбк)
принадлежащего ао «ковдорский гок» 
</t>
  </si>
  <si>
    <t>26-ТУ-00177-2025</t>
  </si>
  <si>
    <t>10.01.2025 12:35:26</t>
  </si>
  <si>
    <t xml:space="preserve">по результатам технического диагностирования насоса грат 1400/40,           хоз. № 2012,  инв. № 1200049786
находящегося на участке подготовки питания флотации и приготовления бадделеитового концентрата  (ппфипбк)
принадлежащего ао «ковдорский гок» 
</t>
  </si>
  <si>
    <t>26-ТУ-00178-2025</t>
  </si>
  <si>
    <t>10.01.2025 12:36:26</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</si>
  <si>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</si>
  <si>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Чернышевского, 43 инвентарный номер: т0030031, кадастровый номер: 19:01:020103:3587 адрес объекта: Российская Федерация, Республика Хакасия, г Абакан, от тепловой камеры С-3 до стены здания ул. Чернышевского, 43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</si>
  <si>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</si>
  <si>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</si>
  <si>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</si>
  <si>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21-ТУ-00179-2025</t>
  </si>
  <si>
    <t>10.01.2025 12:39:54</t>
  </si>
  <si>
    <t>ЗАКЛЮЧЕНИЕ ЭКСПЕРТИЗЫ ПРОМЫШЛЕННОЙ БЕЗОПАСНОСТИ технического устройства: трубопроводы тепловой сети от ул. Чертыгашева по ул. Кирова инвентарный номер: т0030129, кадастровый номер: 19:01:000000:832 адрес объекта: Российская Федерация, Республика Хакасия, город Абакан, от тепловой камеры Ч-5 через тепловые камеры Ч-5/2, Ч-5/4, Ч-5/6, Ч-5/8, Ч-5/10, Ч-5/12 до стены ж/дома ул. Кирова, 102, от тепловой камеры Ч-5/12 через тепловые камеры Ч-5/14, Ч-5/16 до стены здания ул. Кирова, 100, от тепловой камеры Ч-5/16 до стены здания ул. Кирова, 100А  организация-заказчик: АО «Абаканская ТЭЦ»  планируемого к применению на опасном производственном объекте:  «Участок трубопроводов теплосети»</t>
  </si>
  <si>
    <t>21-ТУ-00180-2025</t>
  </si>
  <si>
    <t>10.01.2025 12:41:01</t>
  </si>
  <si>
    <t>ЗАКЛЮЧЕНИЕ ЭКСПЕРТИЗЫ ПРОМЫШЛЕННОЙ БЕЗОПАСНОСТИ на техническое устройство: трубопроводы тепловой сети (к ж/д Стофато 9,20, Пирятинская 01,03,05, Ломоносова 16,18) инвентарный номер: т41672, кадастровый номер: 19:01:000000:455 адрес объекта: Республика Хакасия, г Абакан, от ТК-Ст-3/9/8 через ТК-Ст-3/9/6-ТК-Ст-3/9/4-ТК-Ст-3/9/2-ТК-Ст-3/9/1-ТК-Ст-3/9/3-ТК-Ст-3/9/5 до наружной стены здания по ул. Пирятинская 3Б. От ТК-Ст-3/9/4 через ТК-Ст-3/9/4/1 до наружной стены здания по ул. Ломоносова 16. От ТК-Ст-3/9/4/1 до наружной стены здания по ул. Ломоносова 18. От ТК-Ст-3/9/6 до наружной стены здания по ул. Пирятинская 01. От ТК-Ст-3/9/2 до наружной стены здания по ул. Пирятинская 03.От ТК-Ст-3/9/3 до наружной стены здания по ул. Пирятинская 05. От ТК-Ст-3/3 через ТК-Ст-3/3/1 до наружной стены здания по ул. Стофато 9. От ТК-Ст-3/3 через ТК-Ст-3/1-ТК-Ст-3-ТК-Ст-2 до наружной стены здания по ул. Стофато 20.</t>
  </si>
  <si>
    <t>21-ТУ-00181-2025</t>
  </si>
  <si>
    <t>10.01.2025 12:42:22</t>
  </si>
  <si>
    <t>ЗАКЛЮЧЕНИЕ ЭКСПЕРТИЗЫ ПРОМЫШЛЕННОЙ БЕЗОПАСНОСТИ на техническое устройство: трубопроводы тепловой сети (до узла учета в зд. ул. Крылова, 106) инвентарный номер: т42187, кадастровый номер: 19:01:010106:1777 адрес объекта: Республика Хакасия, г Абака, от ТК-3 в районе здания по улице Крылова, 98, через ТК-4 до узла учета в здании по улице Крылова,106 организация-заказчик: АО «Абаканская ТЭЦ» планируемого к применению на опасном производственном объекте: «Участок трубопроводов теплосети»</t>
  </si>
  <si>
    <t>21-ТУ-00182-2025</t>
  </si>
  <si>
    <t>10.01.2025 12:43:19</t>
  </si>
  <si>
    <t>ЗАКЛЮЧЕНИЕ ЭКСПЕРТИЗЫ ПРОМЫШЛЕННОЙ БЕЗОПАСНОСТИ на техническое устройство: трубопроводы тепловой сети пр. Северный, 9 инвентарный номер: т42080, кадастровый номер: 19:01:010104:1865 адрес объекта: Российская Федерация, Республика Хакасия, город Абакан, от тепловой камеры Тг-9/8 по подвалу ж/дома пр. Северный, 9 организация-заказчик: АО «Абаканская ТЭЦ» планируемого к применению на опасном производственном объекте: «Участок трубопроводов теплосети»</t>
  </si>
  <si>
    <t>21-ТУ-00183-2025</t>
  </si>
  <si>
    <t>10.01.2025 12:44:36</t>
  </si>
  <si>
    <t>ЗАКЛЮЧЕНИЕ ЭКСПЕРТИЗЫ ПРОМЫШЛЕННОЙ БЕЗОПАСНОСТИ на техническое устройство: трубопроводы тепловой сети ул.Трудовая, 43 инвентарный номер: т42131, кадастровый номер: 19:01:030112:2967 адрес объекта: Российская Федерация, Республика Хакасия, г Абакан, от тепловой камеры С-5/8, через тепловую камеру С-5/10 до стены ж/д ул. Трудовая, 43 организация-заказчик: АО «Абаканская ТЭЦ» планируемого к применению на опасном производственном объекте: «Участок трубопроводов теплосети»</t>
  </si>
  <si>
    <t>21-ТУ-00184-2025</t>
  </si>
  <si>
    <t>10.01.2025 12:45:34</t>
  </si>
  <si>
    <t>ЗАКЛЮЧЕНИЕ ЭКСПЕРТИЗЫ ПРОМЫШЛЕННОЙ БЕЗОПАСНОСТИ на техническое устройство: трубопроводы тепловой сети ул. Торосова, 18 инвентарный номер: т0030121, кадастровый номер: 19:01:010105:3604 адрес объекта: Российская Федерация, Республика Хакасия, г Абакан, от тепловой камеры Л-3/6/2 до стены ж/дома ул Торосова,18 организация-заказчик: АО «Абаканская ТЭЦ» планируемого к применению на опасном производственном объекте: «Участок трубопроводов теплосети»</t>
  </si>
  <si>
    <t>21-ТУ-00185-2025</t>
  </si>
  <si>
    <t>10.01.2025 12:46:09</t>
  </si>
  <si>
    <t>ЗАКЛЮЧЕНИЕ ЭКСПЕРТИЗЫ ПРОМЫШЛЕННОЙ БЕЗОПАСНОСТИ на техническое устройство: трубопроводы тепловых сетей (по ул. Стофато до ул. Аскизская 198) инвентарный номер: т0041965, кадастровый номер: 19:01:050102:2036 адрес объекта: Республика Хакасия, г Абакан, от колодца ТК-10 по ул. Стофато до колодца ТК-1 (котельная №19) ул. Аскизская 198 организация-заказчик: АО «Абаканская ТЭЦ» планируемого к применению на опасном производственном объекте: «Участок трубопроводов теплосети»</t>
  </si>
  <si>
    <t>21-ТУ-00186-2025</t>
  </si>
  <si>
    <t>10.01.2025 12:46:53</t>
  </si>
  <si>
    <t>ЗАКЛЮЧЕНИЕ ЭКСПЕРТИЗЫ ПРОМЫШЛЕННОЙ БЕЗОПАСНОСТИ на техническое устройство: трубопроводы тепловой сети ул. Маршала Жукова, 24, 26, 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 организация-заказчик: АО «Абаканская ТЭЦ» планируемого к применению на опасном производственном объекте: «Участок трубопроводов теплосети»</t>
  </si>
  <si>
    <t>21-ТУ-00187-2025</t>
  </si>
  <si>
    <t>10.01.2025 12:48:01</t>
  </si>
  <si>
    <t>ЗАКЛЮЧЕНИЕ ЭКСПЕРТИЗЫ ПРОМЫШЛЕННОЙ БЕЗОПАСНОСТИ на техническое устройство: трубопроводы тепловой сети (до ул.Комарова, 12) инвентарный номер: т0030186, кадастровый номер: 19:01:010102:4265 адрес объекта: Российска Федерация, Республика Хакасия, г Абакан, от наружной стены ж/д по ул Комарова, 8 ч/з тепловую камеру ДН-3/2, ДН-3/3 до наружной стены здания ул Комарова, 12 организация-заказчик: АО «Абаканская ТЭЦ» планируемого к применению на опасном производственном объекте: «Участок трубопроводов теплосети»</t>
  </si>
  <si>
    <t>21-ТУ-00188-2025</t>
  </si>
  <si>
    <t>10.01.2025 12:49:23</t>
  </si>
  <si>
    <t>ЗАКЛЮЧЕНИЕ ЭКСПЕРТИЗЫ ПРОМЫШЛЕННОЙ БЕЗОПАСНОСТИ на техническое устройство: трубопроводы тепловой сети пр. Северный, 11 инвентарный номер: т0030179, кадастровый номер: 19:01:010104:1866 адрес объекта: Российская Федерация, Республика Хакасия, город Абакан, от тепловой камеры Тс-4/7 до стены здания пр. Северный, 11 организация-заказчик: АО «Абаканская ТЭЦ» планируемого к применению на опасном производственном объекте: «Участок трубопроводов теплосети»</t>
  </si>
  <si>
    <t>21-ТУ-00189-2025</t>
  </si>
  <si>
    <t>10.01.2025 12:49:57</t>
  </si>
  <si>
    <t>ЗАКЛЮЧЕНИЕ ЭКСПЕРТИЗЫ ПРОМЫШЛЕННОЙ БЕЗОПАСНОСТИ на техническое устройство: трубопроводы тепловой сети ул. Чертыгашева, 104 инвентарный номер: т0030078, кадастровый номер: 19:01:000000:823 адрес объекта: Российская Федерация, Республика Хакасия, г Абакан, от тепловой камеры Ч-5/2 до стены ж/дома ул Чертыгашева, 104, от тепловой камеры Ч-5 через тепловые камеры Ч-5/1/а, Ч-5/1, Ч-5/3 до тепловой камеры Ч-5/5 организация-заказчик: АО «Абаканская ТЭЦ» планируемого к применению на опасном производственном объекте: «Участок трубопроводов теплосети»</t>
  </si>
  <si>
    <t>21-ТУ-00190-2025</t>
  </si>
  <si>
    <t>10.01.2025 12:51:56</t>
  </si>
  <si>
    <t>ТУ</t>
  </si>
  <si>
    <t>ЗАКЛЮЧЕНИЕ ЭКСПЕРТИЗЫ ПРОМЫШЛЕННОЙ БЕЗОПАСНОСТИ на техническое устройство: трубопроводы тепловой сети ул. Маршала Жукова, 74А инвентарный номер: т0030067, кадастровый номер: 19:01:040102:3501 адрес объекта: Российская Федерация, Республика Хакасия, город Абакан, от тепловой камеры Ж-1, через тепловые камеры Ж-2, Ж-3, Ж-4, Ж-5, Ж-6, Ж-7, Ж-8, Ж-9 до стены ж/дома ул. Маршала Жукова, 74А, от тепловой камеры Ж- 9 до тепловой камеры Ж-10 организация-заказчик: АО «Абаканская ТЭЦ» планируемого к применению на опасном производственном объекте: «Участок трубопроводов теплосети»</t>
  </si>
  <si>
    <t>21-ТУ-00191-2025</t>
  </si>
  <si>
    <t>10.01.2025 12:52:35</t>
  </si>
  <si>
    <t>ЗАКЛЮЧЕНИЕ ЭКСПЕРТИЗЫ ПРОМЫШЛЕННОЙ БЕЗОПАСНОСТИ на техническое устройство: трубопроводы тепловой сети ул. Совесткая, 136 инвентарный номер: т42116, кадастровый номер: 19:01:020103:3590 адрес объекта: Российская Федерация, Республика Хакасия, город Абакан, от тепловой камеры С-2, через тепловые камеры С-2/2, С-2/4, С-2/6 до стены ж/д ул. Советская, 136 организация-заказчик: АО «Абаканская ТЭЦ» планируемого к применению на опасном производственном объекте: «Участок трубопроводов теплосети»</t>
  </si>
  <si>
    <t>21-ТУ-00192-2025</t>
  </si>
  <si>
    <t>10.01.2025 12:53:46</t>
  </si>
  <si>
    <t>ЗАКЛЮЧЕНИЕ ЭКСПЕРТИЗЫ ПРОМЫШЛЕННОЙ БЕЗОПАСНОСТИ на техническое устройство: трубопроводы тепловой сети ул. Бограда, 62 инвентарный номер: т0030100, кадастровый номер: 19:01:030106:3703 адрес объекта: Российская Федерация, Республика Хакасия, город Абакан, от тепловой камеры Тл-7/1 через тепловую камеру Тл-7/1/2 до стены ж/дома ул. Бограда, 62  организация-заказчик: АО «Абаканская ТЭЦ»  планируемого к применению на опасном производственном объекте:  «Участок трубопроводов теплосети»</t>
  </si>
  <si>
    <t>21-ТУ-00193-2025</t>
  </si>
  <si>
    <t>10.01.2025 12:54:27</t>
  </si>
  <si>
    <t>ЗС</t>
  </si>
  <si>
    <t>ЗАКЛЮЧЕНИЕ ЭКСПЕРТИЗЫ ПРОМЫШЛЕННОЙ БЕЗОПАСНОСТИ на сооружения: тепловых камер и непроходных каналов объекта: тепловая сеть ул. Бограда, 62 инвентарный номер: т0030100, кадастровый номер: 19:01:030106:3703 адрес объекта: Российская Федерация, Республика Хакасия, город Абакан, от тепловой камеры Тл-7/1 через тепловую камеру Тл-7/1/2 до стены ж/дома ул. Бограда, 62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</si>
  <si>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АЭ.21.06253.001; </t>
  </si>
  <si>
    <t>21-ЗС-00194-2025</t>
  </si>
  <si>
    <t>10.01.2025 12:55:15</t>
  </si>
  <si>
    <t>АКЦИОНЕРНОЕ ОБЩЕСТВО "ГАЗПРОМ ГАЗОРАСПРЕДЕЛЕНИЕ ЛЕНИНГРАДСКАЯ ОБЛАСТЬ"</t>
  </si>
  <si>
    <t xml:space="preserve">№ 720-1804-24.0269.2024
НА СООРУЖЕНИЯ: Подземные стальные газопроводы: п. Тельмана от ГРПШ до д. № 30 (413,6 м); п. Тельмана д. 28 (24,5 м);п. Тельмана д. 14 (74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</si>
  <si>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</si>
  <si>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</si>
  <si>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</si>
  <si>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19-ЗС-00195-2025</t>
  </si>
  <si>
    <t>10.01.2025 13:15:02</t>
  </si>
  <si>
    <t>ПУБЛИЧНОЕ АКЦИОНЕРНОЕ ОБЩЕСТВО "ТЕРРИТОРИАЛЬНАЯ ГЕНЕРИРУЮЩАЯ КОМПАНИЯ №2"</t>
  </si>
  <si>
    <t>напорный бак грязного изоляционного масла, применяемый на ОПО: «Площадка подсобного хозяйства АТЭЦ», рег. № А18-03594-0085</t>
  </si>
  <si>
    <t>Общество с ограниченной ответственностью "Межрегиональный экспертный центр"</t>
  </si>
  <si>
    <t xml:space="preserve">АЭ.21.00733.001; АЭ.23.00846.002; </t>
  </si>
  <si>
    <t>27-ТУ-00196-2025</t>
  </si>
  <si>
    <t>10.01.2025 13:15:53</t>
  </si>
  <si>
    <t xml:space="preserve">№ 720-1804-24.0242.2024
НА СООРУЖЕНИЯ: Надземные стальные газопроводы: г. Отрадное, ул. Щурова, д. 1 (4,21 м);г. Отрадное, ул. Невская, д. 2, д. 4 (23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</si>
  <si>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19-ЗС-00197-2025</t>
  </si>
  <si>
    <t>10.01.2025 13:16:14</t>
  </si>
  <si>
    <t xml:space="preserve">№ 720-1804-24.0599.2024
НА ТЕХНИЧЕСКОЕ УСТРОЙСТВО: Газорегуляторный пункт ГРПШ-СН-01 №360, г. Всеволожск Приютинское шоссе 16б,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</si>
  <si>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</si>
  <si>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19-ТУ-00198-2025</t>
  </si>
  <si>
    <t>10.01.2025 13:17:16</t>
  </si>
  <si>
    <t xml:space="preserve">№ 720-1804-24.0130.2024
НА ТЕХНИЧЕСКОЕ УСТРОЙСТВО: Газорегуляторный пункт ГРПШ №145, г. Всеволожск, ул. Комсомола д. 145,151,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</si>
  <si>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19-ТУ-00200-2025</t>
  </si>
  <si>
    <t>10.01.2025 13:18:48</t>
  </si>
  <si>
    <t xml:space="preserve">№ 720-1804-24.0339.2024
НА СООРУЖЕНИЕ: Подземный стальной газопровод: п. Рощино ул. Ж/дорожная 54 (50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</si>
  <si>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19-ЗС-00201-2025</t>
  </si>
  <si>
    <t>10.01.2025 13:19:25</t>
  </si>
  <si>
    <t xml:space="preserve">№ 720-1804-24.0293.2024
НА СООРУЖЕНИЯ: Подземные стальные газопроводы:п.Синявино-1 , ул. Песочная, д.12 (91,4 м);п.Синявино-1 ул. Песочная д.11а (166,62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</si>
  <si>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19-ЗС-00202-2025</t>
  </si>
  <si>
    <t>10.01.2025 13:20:23</t>
  </si>
  <si>
    <t>ОТКРЫТОЕ АКЦИОНЕРНОЕ ОБЩЕСТВО "ВСЕВОЛОЖСКИЕ ТЕПЛОВЫЕ СЕТИ"</t>
  </si>
  <si>
    <t xml:space="preserve">на техническое устройство: Котел ДКВР-6,5/13 рег. №23450, заводской №1193
совместно с экономайзером системы ВТИ, зав. №Б- 2200ОАО «ВТ сети» Ленинградская область, г. Всеволожск, ул. Шишканя, д.10
 «Система теплоснабжения г. Всеволожск», рег. №А20-06499-0001 III класс опасности
</t>
  </si>
  <si>
    <t>Общество с ограниченной ответственностью "Ведущее экспертное бюро"</t>
  </si>
  <si>
    <t xml:space="preserve">АЭ.22.01934.008; </t>
  </si>
  <si>
    <t>19-ТУ-00203-2025</t>
  </si>
  <si>
    <t>10.01.2025 13:24:45</t>
  </si>
  <si>
    <t xml:space="preserve">на техническое устройство: Трубопровод пара Рег. №1 в пределах котельной №12 от котлов ДКВР-6,5/13 (ст.№1 и ст.№2) до теплообменников
ОАО «ВТ сети» Ленинградская область, г. Всеволожск, ул. Шишканя, д.10 «Система теплоснабжения г. Всеволожск», рег. №А20-06499-0001
III класс опасности
</t>
  </si>
  <si>
    <t>19-ТУ-00204-2025</t>
  </si>
  <si>
    <t>10.01.2025 13:26:05</t>
  </si>
  <si>
    <t>АКЦИОНЕРНОЕ ОБЩЕСТВО "ЕВРАЗ МАРКЕТ"</t>
  </si>
  <si>
    <t>ЗАКЛЮЧЕНИЕ ЭКСПЕРТИЗЫ
ПРОМЫШЛЕННОЙ БЕЗОПАСНОСТИ № 0078-ТУ-2024
на техническое устройство, применяемое на опасном производственном объекте: 
котел Ferrolli GN1.06 c горелкой Cuenod GX107/8 зав. № 0545 L31320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t>
  </si>
  <si>
    <t xml:space="preserve">АЭ.23.05274.001; </t>
  </si>
  <si>
    <t>19-ТУ-00205-2025</t>
  </si>
  <si>
    <t>10.01.2025 13:26:50</t>
  </si>
  <si>
    <t xml:space="preserve">ЗАКЛЮЧЕНИЕ ЭКСПЕРТИЗЫ
ПРОМЫШЛЕННОЙ БЕЗОПАСНОСТИ № 0079-ТУ-2024
на техническое устройство, применяемое на опасном производственном объекте: 
котел Ferrolli GN1.06 c горелкой Cuenod GX107/8 зав. № 0345 L30423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</si>
  <si>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19-ТУ-00206-2025</t>
  </si>
  <si>
    <t>10.01.2025 13:37:10</t>
  </si>
  <si>
    <t xml:space="preserve">ЗАКЛЮЧЕНИЕ ЭКСПЕРТИЗЫ
ПРОМЫШЛЕННОЙ БЕЗОПАСНОСТИ № 0077-ТУ-2024
на техническое устройство, применяемое на опасном производственном объекте: 
Внутренний газопровод котельной низкого давления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</si>
  <si>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19-ТУ-00207-2025</t>
  </si>
  <si>
    <t>10.01.2025 13:37:57</t>
  </si>
  <si>
    <t xml:space="preserve">ЗАКЛЮЧЕНИЕ ЭКСПЕРТИЗЫ
ПРОМЫШЛЕННОЙ БЕЗОПАСНОСТИ № 0089-ТУ-2024
на техническое устройство, применяемое на опасном производственном объекте: 
Внутренний газопровод котельной среднего давления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</si>
  <si>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19-ТУ-00208-2025</t>
  </si>
  <si>
    <t>10.01.2025 13:38:55</t>
  </si>
  <si>
    <t>ОБЩЕСТВО С ОГРАНИЧЕННОЙ ОТВЕТСТВЕННОСТЬЮ "ЕВРОХИМ- ВОЛГАКАЛИЙ"</t>
  </si>
  <si>
    <t>ТП</t>
  </si>
  <si>
    <t xml:space="preserve">ЗАКЛЮЧЕНИЕ № 767/261-ЭД/24 экспертизы промышленной безопасности документации на техническое перевооружение опасного производственного объекта «Фабрика обогащения горно-химического сырья Гремячинского ГОКа» (рег. № А39-03952-0012) ООО «ЕвроХим-ВолгаКалий»
Документация на техническое перевооружение: «Горно-обогатительный комбинат по добыче и обогащению калийных солей мощностью 2,3 млн. т/год 95% КСL Гремячинского месторождения Котельниковского района Волгоградской области. Техническое перевооружение в корпусе дробления (объект 330)» (шифр Е120-0001-8000578094)
</t>
  </si>
  <si>
    <t>Общество с ограниченной ответственностью "ЕвроХим-ВолгаКалий"</t>
  </si>
  <si>
    <t>Общество с ограниченной ответственностью "Группа компаний "Технический Экологический Консалтинг"</t>
  </si>
  <si>
    <t xml:space="preserve">АЭ.24.00420.001; </t>
  </si>
  <si>
    <t>19-ТП-00209-2025</t>
  </si>
  <si>
    <t>10.01.2025 13:43:38</t>
  </si>
  <si>
    <t xml:space="preserve">ЗАКЛЮЧЕНИЕ ЭКСПЕРТИЗЫ ПРОМЫШЛЕННОЙ БЕЗОПАСНОСТИ
№ 720-1804-24.0358.2024
НА СООРУЖЕНИЕ: Подземный стальной газопровод: Газ-д н/д к ж/д д. Кикерино №8(5) (10,8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</si>
  <si>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19-ЗС-00210-2025</t>
  </si>
  <si>
    <t>10.01.2025 13:47:02</t>
  </si>
  <si>
    <t>на № 720-1804-24.0344.2024 на сооружение - подземный стальной газопровод: д. Усадище, д.3а (ж/д №3) (98,9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</si>
  <si>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АЭ.23.01235.002; </t>
  </si>
  <si>
    <t>19-ЗС-00211-2025</t>
  </si>
  <si>
    <t>10.01.2025 13:49:02</t>
  </si>
  <si>
    <t>№ 720-1804-24.0270.2024 на сооружение - подземный стальной газопровод: д. Лосево, ул. Новая, д.1, 2. (174,44 м); д. Лосево, ул. Новая, д.3, 4. (79,9 м); д. Лосево, ул. Новая, д.7, 8 (189,96 м); д. Лосево, ул. Новая, д.9, 10 (139,95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</si>
  <si>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19-ЗС-00212-2025</t>
  </si>
  <si>
    <t>10.01.2025 13:49:48</t>
  </si>
  <si>
    <t xml:space="preserve">
ЗАКЛЮЧЕНИЕ ЭКСПЕРТИЗЫ ПРОМЫШЛЕННОЙ БЕЗОПАСНОСТИ
№ 720-1804-24.0271.2024
НА СООРУЖЕНИЯ: Подземные стальные газопроводы: п. Поляны д. 67 (16,05 м); п. Поляны д. 66 (8,7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</si>
  <si>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19-ЗС-00213-2025</t>
  </si>
  <si>
    <t>10.01.2025 13:50:27</t>
  </si>
  <si>
    <t xml:space="preserve">ЗАКЛЮЧЕНИЕ ЭКСПЕРТИЗЫ ПРОМЫШЛЕННОЙ БЕЗОПАСНОСТИ
№ 720-1804-24.0282.2024
НА СООРУЖЕНИЯ: Подземные стальные газопроводы: г. Новая Ладога, мкр-н "А", д.13 (191,33 м); г.Новая Ладога, мкр-н "В", д.15 (124,17 м); г. Новая Ладога, мкр-н "В", д.20 (184,11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</si>
  <si>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19-ЗС-00214-2025</t>
  </si>
  <si>
    <t>10.01.2025 13:52:02</t>
  </si>
  <si>
    <t>АКЦИОНЕРНОЕ ОБЩЕСТВО "АПАТИТ"</t>
  </si>
  <si>
    <t>Заключение экспертизы промышленной безопасности №ЭПБ-ТУ-4976-2024 на трубопровод 54% Н3РО4 №2 от к.2.15 до стены к.5.55, рег.№3211, Производство экстракционной фосфорной кислоты к. 2.12-2.15,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</si>
  <si>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</si>
  <si>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</si>
  <si>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</si>
  <si>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28-ТУ-00215-2025</t>
  </si>
  <si>
    <t>10.01.2025 13:55:01</t>
  </si>
  <si>
    <t>Заключение экспертизы промышленной безопасности №ЭПБ-ТУ-4975-2024 на трубопровод 54% фосфорной кислоты №4 от коллектора в к. 2.12 (ЭФК-1) до к.2.86, рег.№3201, Производство экстракционной фосфорной кислоты к.2.12-2.15, Фосфорный комплекс АО "Апатит" рег.№ А28-02793-0040, класс опасности – I</t>
  </si>
  <si>
    <t>28-ТУ-00216-2025</t>
  </si>
  <si>
    <t>10.01.2025 13:55:39</t>
  </si>
  <si>
    <t xml:space="preserve">№ 720-1804-24.0351.2024
НА СООРУЖЕНИЕ: Подземный стальной газопровод: д. Разметелево, Виркинский пер., д. 2 (13,4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</si>
  <si>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</si>
  <si>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19-ЗС-00217-2025</t>
  </si>
  <si>
    <t>10.01.2025 13:56:08</t>
  </si>
  <si>
    <t>ТУ</t>
  </si>
  <si>
    <t>Заключение экспертизы промышленной безопасности №ЭПБ-ТУ-3491-2024 на трубопровод подачи абсорбционного раствора от сборника поз.211 к смесителям т.с. №3, рег.№3488, ПМУ к.2.70, АО "Апатит" Фосфорный комплекс рег.№ А28-02793-0039, класс опасности – I</t>
  </si>
  <si>
    <t>28-ТУ-00218-2025</t>
  </si>
  <si>
    <t>10.01.2025 13:56:47</t>
  </si>
  <si>
    <t>Заключение экспертизы промышленной безопасности №ЭПБ-ТУ-4101-2024 на трубопровод продувки непррывной 4-ПрН-41, рег. №03644, ПСМУ, УСАК, АО "Апатит"- Азотный комплекс рег.№А28-02793-0048, класс опасности – I</t>
  </si>
  <si>
    <t xml:space="preserve">АЭ.21.00523.001; АЭ.21.03049.002; АЭ.23.00428.001; </t>
  </si>
  <si>
    <t>28-ТУ-00219-2025</t>
  </si>
  <si>
    <t>10.01.2025 14:03:12</t>
  </si>
  <si>
    <t>ОБЩЕСТВО С ОГРАНИЧЕННОЙ ОТВЕТСТВЕННОСТЬЮ "ВИНГА"</t>
  </si>
  <si>
    <t>ЗАКЛЮЧЕНИЕ № 201-ТУ-2024 ЭКСПЕРТИЗЫ ПРОМЫШЛЕННОЙ БЕЗОПАСНОСТИ на техническое устройство: Грузовой самосвал БЦМ-52 НА ШАССИ VOLVO FM TRUCK 6X4, VIN № X3W6539A0B0000958</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</si>
  <si>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</si>
  <si>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</si>
  <si>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</si>
  <si>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24-ТУ-00220-2025</t>
  </si>
  <si>
    <t>10.01.2025 14:03:46</t>
  </si>
  <si>
    <t>ЗАКЛЮЧЕНИЕ № 202-ТУ-2024 ЭКСПЕРТИЗЫ ПРОМЫШЛЕННОЙ БЕЗОПАСНОСТИ на техническое устройство: Грузовой самосвал ВОЛЬВО FM TRUCK 6X4, VIN № X9PJSG0D1CW104316</t>
  </si>
  <si>
    <t>Общество с ограниченной ответственностьюТЕХНИЧЕСКИЙ ИНЖЕНЕРНЫЙ ЦЕНТР</t>
  </si>
  <si>
    <t>24-ТУ-00221-2025</t>
  </si>
  <si>
    <t>10.01.2025 14:04:27</t>
  </si>
  <si>
    <t>ОБЩЕСТВО С ОГРАНИЧЕННОЙ ОТВЕТСТВЕННОСТЬЮ "ВОЛОГОДСКИЙ АККУМУЛЯТОРНЫЙ ЗАВОД"</t>
  </si>
  <si>
    <t>ЗАКЛЮЧЕНИЕ ЭКСПЕРТИЗЫ ПРОМЫШЛЕННОЙ БЕЗОПАСНОСТИ № З-ЭТ/3-(МК/5-24) на техническое устройство: газорегуляторная установка (ГРУ),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</si>
  <si>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"Вологодский аккумуляторный завод"</t>
  </si>
  <si>
    <t>ОБЩЕСТВО С ОГРАНИЧЕННОЙ ОТВЕТСТВЕННОСТЬЮ
НАУЧНО-ПРОМЫШЛЕННАЯ КОМПАНИЯ "НОРМА"</t>
  </si>
  <si>
    <t xml:space="preserve">АЭ.21.05821.005; </t>
  </si>
  <si>
    <t>28-ТУ-00222-2025</t>
  </si>
  <si>
    <t>10.01.2025 14:04:46</t>
  </si>
  <si>
    <t>ЗАКЛЮЧЕНИЕ № 200-ТУ-2024 ЭКСПЕРТИЗЫ ПРОМЫШЛЕННОЙ БЕЗОПАСНОСТИ на техническое устройство: Погрузчик CATERPILLAR 980H, VIN № 50W09956</t>
  </si>
  <si>
    <t>24-ТУ-00223-2025</t>
  </si>
  <si>
    <t>10.01.2025 14:05:20</t>
  </si>
  <si>
    <t>Заключение экспертизы промышленной безопасности №ЭПБ-ТУ-0451-2024 на трубопровод подачи абсорбционного р-ра от сборника поз.444 на "большую абсорбцию" в поз.442 с ответвлением в сборник поз.470 т.с.№4, рег.№3485, ПМУ, участок№2, к.2.70 АО "Апатит" Фосфорный комплекс рег.№ А28-02793-0039, класс опасности – I</t>
  </si>
  <si>
    <t>28-ТУ-00224-2025</t>
  </si>
  <si>
    <t>10.01.2025 14:05:39</t>
  </si>
  <si>
    <t>АКЦИОНЕРНОЕ ОБЩЕСТВО "КАРЕЛЬСКИЙ ОКАТЫШ"</t>
  </si>
  <si>
    <t xml:space="preserve">№ 416-ТУ-2024 на техническое устройство – сепаратор непрерывной продувки Ø820 зав. № 200 рег.№24-С-819-2019, применяемый в составе опасного производственного объекта «Котельная», рег. №А24-01478-0009, III класс опасности
</t>
  </si>
  <si>
    <t>ОБЩЕСТВО С ОГРАНИЧЕННОЙ ОТВЕТСТВЕННОСТЬЮ "ПРОМЭКСПЕРТИЗА"</t>
  </si>
  <si>
    <t xml:space="preserve">АЭ.21.01033.002; </t>
  </si>
  <si>
    <t>24-ТУ-00225-2025</t>
  </si>
  <si>
    <t>10.01.2025 14:06:21</t>
  </si>
  <si>
    <t xml:space="preserve">№ 414-ТУ-2024 на техническое устройство – сепаратор непрерывной продувки Ø820 зав.№209 рег. №24-С-820-2019, применяемый в составе опасного производственного объекта «Котельная», рег. №А24-01478-0009, III класс опасности
</t>
  </si>
  <si>
    <t>24-ТУ-00226-2025</t>
  </si>
  <si>
    <t>10.01.2025 14:07:17</t>
  </si>
  <si>
    <t xml:space="preserve">№ 413-ТУ-2024 на техническое устройство  – Подогреватель сетевой воды ПСВ-200-7-15 зав.№2261 рег.№24-С-361-2017, применяемый в составе опасного производственного объекта «Котельная», рег. №А24-01478-0009, III класс опасности 
</t>
  </si>
  <si>
    <t>24-ТУ-00227-2025</t>
  </si>
  <si>
    <t>10.01.2025 14:08:07</t>
  </si>
  <si>
    <t xml:space="preserve">№ 405-ТУ-2024 на техническое устройство – паровой котел ГМ-50-14-250 ст.№2, применяемый в составе опасного производственного объекта «Котельная», рег. №А24-01478-0009, III класс опасности
</t>
  </si>
  <si>
    <t>24-ТУ-00228-2025</t>
  </si>
  <si>
    <t>10.01.2025 14:08:49</t>
  </si>
  <si>
    <t xml:space="preserve">№ 415-ТУ-2024 на техническое устройство – сепаратор непрерывной продувки Ø820 зав. № 216 рег.№24-С-821-2019, применяемый в составе опасного производственного объекта «Котельная», рег. №А24-01478-0009, III класс опасности
</t>
  </si>
  <si>
    <t>24-ТУ-00229-2025</t>
  </si>
  <si>
    <t>10.01.2025 14:10:33</t>
  </si>
  <si>
    <t xml:space="preserve">№ 403-ТУ-2024 на техническое устройство – электрофильтр ЭГА-1-30-7,5-4-3 инв.№30100082414, применяемый в составе опасного производственного объекта «Фабрика окомкования концентрата», рег. №А24-01478-0005, III класс опасности
</t>
  </si>
  <si>
    <t xml:space="preserve">АЭ.21.00420.001; </t>
  </si>
  <si>
    <t>24-ТУ-00230-2025</t>
  </si>
  <si>
    <t>10.01.2025 14:11:10</t>
  </si>
  <si>
    <t xml:space="preserve">№ 402-ТУ-2024 на техническое устройство – электрофильтр ЭГА-2-76-12-6-3 инв.№30100082413, применяемый в составе опасного производственного объекта «Фабрика окомкования концентрата», рег. №А24-01478-0005, III класс опасности
</t>
  </si>
  <si>
    <t>24-ТУ-00231-2025</t>
  </si>
  <si>
    <t>10.01.2025 14:11:52</t>
  </si>
  <si>
    <t>АКЦИОНЕРНОЕ ОБЩЕСТВО "ГАЗПРОМ ГАЗОРАСПРЕДЕЛЕНИЕ ЛЕНИНГРАДСКАЯ ОБЛАСТЬ"</t>
  </si>
  <si>
    <t>ЗС</t>
  </si>
  <si>
    <t xml:space="preserve">№ 720-1804-24.0350.2024
НА СООРУЖЕНИЕ: Подземный стальной газопровод: Газопровод п. Зеленый Бор, д.2 (62,2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</si>
  <si>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</si>
  <si>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</si>
  <si>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19-ЗС-00232-2025</t>
  </si>
  <si>
    <t>10.01.2025 14:12:19</t>
  </si>
  <si>
    <t xml:space="preserve">№ 401-ТУ-2024 на техническое устройство – электрофильтр ЭГА-2-56-12-6-3 инв.№30100082412, применяемый в составе опасного производственного объекта «Фабрика окомкования концентрата», рег. №А24-01478-0005, III класс опасности
</t>
  </si>
  <si>
    <t>24-ТУ-00233-2025</t>
  </si>
  <si>
    <t>10.01.2025 14:12:35</t>
  </si>
  <si>
    <t xml:space="preserve">ЗАКЛЮЧЕНИЕ ЭКСПЕРТИЗЫ ПРОМЫШЛЕННОЙ БЕЗОПАСНОСТИ 
№ 720-1804-24.0340.2024
НА СООРУЖЕНИЕ: Подземный стальной газопровод: Б. Кутузова от ул. Первомайской до ул. Куйбышева (365,11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</si>
  <si>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АЭ.24.07548.002; </t>
  </si>
  <si>
    <t>19-ЗС-00234-2025</t>
  </si>
  <si>
    <t>10.01.2025 14:12:53</t>
  </si>
  <si>
    <t xml:space="preserve">№ 312-ЗС-2024 на сооружение – Трубопровод подачи светлых нефтепродуктов от резервуара №5 до ТРК №3, инв. №37013, применяемый в составе опасного производственного объекта «Площадка склада по хранению нефтепродуктов», рег. №А24-01478-0007, II класс опасности
</t>
  </si>
  <si>
    <t xml:space="preserve">АЭ.21.06292.001; АЭ.22.00520.003; </t>
  </si>
  <si>
    <t>24-ЗС-00235-2025</t>
  </si>
  <si>
    <t>10.01.2025 14:13:27</t>
  </si>
  <si>
    <t xml:space="preserve">№ 311-ЗС-2024 на сооружение  – Трубопровод подачи светлых нефтепродуктов от резервуаров №3,4 до ТРК №2, инв. №37012, применяемый в составе опасного производственного объекта «Площадка склада по хранению нефтепродуктов», рег. №А24-01478-0007, II класс опасности
</t>
  </si>
  <si>
    <t>24-ЗС-00236-2025</t>
  </si>
  <si>
    <t>10.01.2025 14:14:50</t>
  </si>
  <si>
    <t xml:space="preserve">ЗАКЛЮЧЕНИЕ ЭКСПЕРТИЗЫ ПРОМЫШЛЕННОЙ БЕЗОПАСНОСТИ 
№ 720-1804-24.0187.2024
НА ТЕХНИЧЕСКОЕ УСТРОЙСТВО: Газорегуляторный пункт №2, Тихвин, пер.Радужный, д.9,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</si>
  <si>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</si>
  <si>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19-ТУ-00237-2025</t>
  </si>
  <si>
    <t>10.01.2025 14:14:58</t>
  </si>
  <si>
    <t xml:space="preserve">ЗАКЛЮЧЕНИЕ ЭКСПЕРТИЗЫ ПРОМЫШЛЕННОЙ БЕЗОПАСНОСТИ 
№ 720-1804-24.0192.2024
НА ТЕХНИЧЕСКОЕ УСТРОЙСТВО: Газорегуляторный пункт ГРП-AMR-1-Б.2.2114-ОГ-230 № 1, пгт. Мга, Комсомольский пр., д.123,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</si>
  <si>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19-ТУ-00238-2025</t>
  </si>
  <si>
    <t>10.01.2025 14:18:12</t>
  </si>
  <si>
    <t xml:space="preserve">№ 720-1804-24.0197.2024
НА ТЕХНИЧЕСКОЕ УСТРОЙСТВО: Газорегуляторный пункт ГРПШ № 20, пгт. Мга, ул. Абсолямова, д. 16, 18,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</si>
  <si>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19-ТУ-00239-2025</t>
  </si>
  <si>
    <t>10.01.2025 14:18:46</t>
  </si>
  <si>
    <t xml:space="preserve">№ 720-1804-24.0506.2024
НА СООРУЖЕНИЕ: Надземный стальной газопровод: д. Лосево, ул. Новая, д.3, 4. (65,5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</si>
  <si>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19-ЗС-00240-2025</t>
  </si>
  <si>
    <t>10.01.2025 14:19:32</t>
  </si>
  <si>
    <t xml:space="preserve">№ 720-1804-24.0185.2024
НА ТЕХНИЧЕСКОЕ УСТРОЙСТВО: Газорегуляторный пункт ГРПШ-400 №104, Ломоновский район д. Глобицы, ул. Героев,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</si>
  <si>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19-ТУ-00241-2025</t>
  </si>
  <si>
    <t>10.01.2025 14:20:20</t>
  </si>
  <si>
    <t xml:space="preserve">ЗАКЛЮЧЕНИЕ ЭКСПЕРТИЗЫ ПРОМЫШЛЕННОЙ БЕЗОПАСНОСТИ № 720-1804-24.0221.2024 НА ТЕХНИЧЕСКОЕ УСТРОЙСТВО: Газорегуляторный пункт ГРПБ-16-2В-У1 №21, г.Сланцы, пр.Молодежный,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</si>
  <si>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19-ТУ-00242-2025</t>
  </si>
  <si>
    <t>10.01.2025 14:21:38</t>
  </si>
  <si>
    <t xml:space="preserve">ЗАКЛЮЧЕНИЕ ЭКСПЕРТИЗЫ ПРОМЫШЛЕННОЙ БЕЗОПАСНОСТИ № 720-1804-24.0183.2024 НА ТЕХНИЧЕСКОЕ УСТРОЙСТВО: Газорегуляторный пункт ГРПШ-10М № 02-5, г. Волосово, ул. Хрустицкого, д.22а,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</si>
  <si>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19-ТУ-00243-2025</t>
  </si>
  <si>
    <t>10.01.2025 14:22:23</t>
  </si>
  <si>
    <t xml:space="preserve">ЗАКЛЮЧЕНИЕ ЭКСПЕРТИЗЫ ПРОМЫШЛЕННОЙ БЕЗОПАСНОСТИ 
№ 720-1804-24.0196.2024
НА ТЕХНИЧЕСКОЕ УСТРОЙСТВО: Газорегуляторный пункт ГРПШ № 16, п. Мга, шоссе Революции, д.4А, ул. Южная, д.4, 5, 6,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</si>
  <si>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19-ТУ-00244-2025</t>
  </si>
  <si>
    <t>10.01.2025 14:23:09</t>
  </si>
  <si>
    <t>АКЦИОНЕРНОЕ ОБЩЕСТВО "АПАТИТ"</t>
  </si>
  <si>
    <t>ТУ</t>
  </si>
  <si>
    <t>Заключение экспертизы промышленной безопасности №ЭПБ-ТУ-4978-2024 на трубопровод подпитки 36% Н3РО4 от коллектора насосов Н-286(1,2) до ВВУ 4,5,9, рег.№3215, Производство экстракционной фосфорной кислоты к.2.12-2.15,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</si>
  <si>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</si>
  <si>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</si>
  <si>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</si>
  <si>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28-ТУ-00245-2025</t>
  </si>
  <si>
    <t>10.01.2025 14:24:30</t>
  </si>
  <si>
    <t xml:space="preserve">ЗАКЛЮЧЕНИЕ ЭКСПЕРТИЗЫ ПРОМЫШЛЕННОЙ БЕЗОПАСНОСТИ 
№ 720-1804-24.0184.2024
НА ТЕХНИЧЕСКОЕ УСТРОЙСТВО: Газорегуляторный пункт ГРПШ №02-63, п.Калитино, ул. Новосельская. д. 3,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</si>
  <si>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19-ТУ-00246-2025</t>
  </si>
  <si>
    <t>10.01.2025 14:24:46</t>
  </si>
  <si>
    <t>Заключение экспертизы промышленной безопасности №ЭПБ-ТУ-4985-2024 на трубопровод газообразного аммиака на ЖКУ от к. 2.85 до эстакады к.2.67, рег.№3534, ПМУ СЖА, АО "Апатит" Фосфорный комплекс рег.№ А28-02793-0039, класс опасности – I</t>
  </si>
  <si>
    <t>28-ТУ-00247-2025</t>
  </si>
  <si>
    <t>10.01.2025 14:25:08</t>
  </si>
  <si>
    <t>АКЦИОНЕРНОЕ ОБЩЕСТВО "ТЕПЛОСЕТЬ САНКТ-ПЕТЕРБУРГА"</t>
  </si>
  <si>
    <t>ЗАКЛЮЧЕНИЕ ЭКСПЕРТИЗЫ ПРОМЫШЛЕННОЙ БЕЗОПАСНОСТИ № 984/24-ТУ объект экспертизы – прямой и обратный трубопроводы тепловых сетей: р/с кв.8-11-12 от ТК-14 (2 Южная т/м) до ТК-12, включая участок ТК-7 ТК-8, г.Санкт-Петербург, ул.Варшавская, д.43, корп.3,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</si>
  <si>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</si>
  <si>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</si>
  <si>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19-ТУ-00248-2025</t>
  </si>
  <si>
    <t>10.01.2025 14:26:02</t>
  </si>
  <si>
    <t>ПУБЛИЧНОЕ АКЦИОНЕРНОЕ ОБЩЕСТВО "СЕВЕРСТАЛЬ"</t>
  </si>
  <si>
    <t>Нагревательная печь №4 ЛПЦ-2 ППП ПАО «Северсталь»</t>
  </si>
  <si>
    <t>Общество с ограниченной ответственностью«Промышленная экспертиза»</t>
  </si>
  <si>
    <t xml:space="preserve">АЭ.21.00436.001; </t>
  </si>
  <si>
    <t>28-ТУ-00249-2025</t>
  </si>
  <si>
    <t>10.01.2025 14:26:18</t>
  </si>
  <si>
    <t>ЗАКЛЮЧЕНИЕ ЭКСПЕРТИЗЫ ПРОМЫШЛЕННОЙ БЕЗОПАСНОСТИ №973/24-ТУ объект экспертизы – прямой и обратный трубопроводы тепловых сетей: р/с Спартаковская ввод от ТК-6 право от ТК-6 (р/с Спартаковская) до ТП Фурштатская, 16, г.Санкт-Петербург, ул.Фурштатская, д.16, лит.А, Ду65-80,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</si>
  <si>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19-ТУ-00250-2025</t>
  </si>
  <si>
    <t>10.01.2025 14:26:49</t>
  </si>
  <si>
    <t>Общество с ограниченной ответственностью   «Производственное объединение «Киришинефтеоргсинтез»</t>
  </si>
  <si>
    <t>ТП</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</si>
  <si>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БОВ-3. Замена насоса Н-5. (Шифр: 05766480.25.8867)</t>
  </si>
  <si>
    <t>Акционерное общество "НПО "Ленкор"</t>
  </si>
  <si>
    <t xml:space="preserve">АЭ.23.05593.003; АЭ.23.06405.009; </t>
  </si>
  <si>
    <t>19-ТП-00251-2025</t>
  </si>
  <si>
    <t>10.01.2025 14:27:30</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</si>
  <si>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Н-8. (Шифр: 05766480.25.8782)</t>
  </si>
  <si>
    <t>19-ТП-00252-2025</t>
  </si>
  <si>
    <t>10.01.2025 14:29:01</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</si>
  <si>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БОВ-7. Замена насосов Н-02/1, Н-02/2. (Шифр: 05766480.25.8927)</t>
  </si>
  <si>
    <t>19-ТП-00253-2025</t>
  </si>
  <si>
    <t>10.01.2025 14:31:23</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</si>
  <si>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Н-9. (Шифр: 05766480.25.8969)</t>
  </si>
  <si>
    <t>19-ТП-00254-2025</t>
  </si>
  <si>
    <t>10.01.2025 14:32:12</t>
  </si>
  <si>
    <t>Общество с ограниченной  ответственностью "Кран Сервис и Логистика"</t>
  </si>
  <si>
    <t>Заключение № 598ПС-ТУ/24 экспертизы промышленной безопасности технического устройства, применяемого на опасном производственном объекте: Крана башенного 112EC-H8 FR.tronic, заводской № 45999, учетный № 96615, год выпуска 2007, принадлежащего ООО «КСЛ»</t>
  </si>
  <si>
    <t>Общество с ограниченной отвественностью "СТРОЙМАРКЕТ 99"</t>
  </si>
  <si>
    <t xml:space="preserve">АЭ.21.01510.001; </t>
  </si>
  <si>
    <t>19-ТУ-00255-2025</t>
  </si>
  <si>
    <t>10.01.2025 14:33:35</t>
  </si>
  <si>
    <t>ОБЩЕСТВО С ОГРАНИЧЕННОЙ ОТВЕТСТВЕННОСТЬЮ "ПРИМОРСКАЯ ЖЕМЧУЖИНА"</t>
  </si>
  <si>
    <t xml:space="preserve">техническое устройство до начала применения на опасном производственном объекте: Наименование технического устройства
«Участок трубопровода тепловой сети объекта: Спортивно-оздоровительный комплекс ООО «Приморская жемчужина» по адресу: г. Санкт-Петербург, Камышовая ул., участок 49, кадастровый номер 78:34:0004152:14
</t>
  </si>
  <si>
    <t>Общество с ограниченной ответственностью "ЦентрГаз"</t>
  </si>
  <si>
    <t xml:space="preserve">АЭ.24.07582.001; </t>
  </si>
  <si>
    <t>19-ТУ-00256-2025</t>
  </si>
  <si>
    <t>10.01.2025 14:34:22</t>
  </si>
  <si>
    <t>ОБЩЕСТВО С ОГРАНИЧЕННОЙ ОТВЕТСТВЕННОСТЬЮ "ТРАНСНЕФТЬ - БАЛТИКА"</t>
  </si>
  <si>
    <t>ЗЭ-466-24 на техническое устройство – емкость аварийного сброса топлива РГС-1,6 техн.№ 2, зав. № б/н, установленный на ЛПДС «Невская»</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</si>
  <si>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</si>
  <si>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</si>
  <si>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</si>
  <si>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19-ТУ-00257-2025</t>
  </si>
  <si>
    <t>10.01.2025 14:35:02</t>
  </si>
  <si>
    <t>ЗЭ-463-24 на техническое устройство – резервуар горизонтальный стальной РГС-100 V=100 м3, техн.№ 1, зав. № 39601, ЛПДС «Невская»</t>
  </si>
  <si>
    <t>19-ТУ-00258-2025</t>
  </si>
  <si>
    <t>10.01.2025 14:35:49</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</si>
  <si>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Н-3. (Шифр: 05766480.25.8866)</t>
  </si>
  <si>
    <t>19-ТП-00259-2025</t>
  </si>
  <si>
    <t>10.01.2025 14:36:45</t>
  </si>
  <si>
    <t>Заключение № 597ПС-ТУ/24 экспертизы промышленной безопасности технического устройства, применяемого на опасном производственном объекте: Крана башенного 132EC-H8 Litronic, заводской № 47241, учетный № 93999, год выпуска 2008, принадлежащего ООО «КСЛ»</t>
  </si>
  <si>
    <t>19-ТУ-00260-2025</t>
  </si>
  <si>
    <t>10.01.2025 14:37:20</t>
  </si>
  <si>
    <t>Заключение № 599ПС-ТУ/24 экспертизы промышленной безопасности технического устройства, применяемого на опасном производственном объекте: Крана башенного 140EC-H6 Litronic, заводской № 44354, учетный № 95617, год выпуска 2005, принадлежащего ООО «КСЛ»</t>
  </si>
  <si>
    <t>19-ТУ-00261-2025</t>
  </si>
  <si>
    <t>10.01.2025 14:38:10</t>
  </si>
  <si>
    <t>ЗЭ-461-24 на техническое устройство – задвижку шиберную DN700 PN5,0, техн. № 51, зав. № 33700047, ПСП «Кириши»</t>
  </si>
  <si>
    <t>19-ТУ-00262-2025</t>
  </si>
  <si>
    <t>10.01.2025 14:38:47</t>
  </si>
  <si>
    <t>ЗЭ-460-24 на техническое устройство – задвижку шиберную DN700 PN5,0, техн. № 52, зав. № 03800040, ПСП «Кириши»</t>
  </si>
  <si>
    <t>19-ТУ-00263-2025</t>
  </si>
  <si>
    <t>10.01.2025 14:39:21</t>
  </si>
  <si>
    <t>ЗАКЛЮЧЕНИЕ ЭКСПЕРТИЗЫ ПРОМЫШЛЕННОЙ БЕЗОПАСНОСТИ № 985/24-ТУ  объект экспертизы –техническое устройство – прямой и обратный трубопроводы тепловых сетей: р/с Космонавтов от ТК-38 (2 Южная т/м) до ТК-31а, включая участок Гр.-2 ТК-31а, г. Санкт-Петербург, пр-кт. Космонавтов, д. 96, лит. А, Ду 500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</si>
  <si>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</si>
  <si>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19-ТУ-00264-2025</t>
  </si>
  <si>
    <t>10.01.2025 14:39:58</t>
  </si>
  <si>
    <t>ОБЩЕСТВО С ОГРАНИЧЕННОЙ ОТВЕТСТВЕННОСТЬЮ "ГАЗПРОМ ДОБЫЧА УРЕНГОЙ"</t>
  </si>
  <si>
    <t>Заключение экспертизы промышленной безопасности на техническое устройство, применяемое на опасном производственном объекте ЗЭ-МСПб-АВО-2286.04-2024: Аппарат воздушного охлаждения газа 2АВГ-75«С», техн. No АВО-2/4, зав. No 120087, рег. No ДКС-5-АВО-2/4, инв. No 217637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</si>
  <si>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</si>
  <si>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</si>
  <si>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АЭ.23.04019.001; </t>
  </si>
  <si>
    <t>20-ТУ-00265-2025</t>
  </si>
  <si>
    <t>10.01.2025 14:41:12</t>
  </si>
  <si>
    <t>Заключение экспертизы промышленной безопасности на техническое устройство, применяемое на опасном производственном объекте ЗЭ-МСПб-АВО-2288.04-2024: Аппарат воздушного охлаждения газа 2АВГ-75«С», техн. No АВО-2/6, зав. No 119787, рег. No ДКС-5-АВО-2/6, инв. No 217653</t>
  </si>
  <si>
    <t>20-ТУ-00266-2025</t>
  </si>
  <si>
    <t>10.01.2025 14:41:55</t>
  </si>
  <si>
    <t>Заключение экспертизы промышленной безопасности на техническое устройство, применяемое на опасном производственном объекте ЗЭ-МСПб-АВО-2289.04-2024: Аппарат воздушного охлаждения газа 2АВГ-75«С», техн. No АВО-2/7, зав. No 119687, рег. No ДКС-5-АВО-2/7, инв. No 217654</t>
  </si>
  <si>
    <t>20-ТУ-00267-2025</t>
  </si>
  <si>
    <t>10.01.2025 14:42:39</t>
  </si>
  <si>
    <t>Заключение экспертизы промышленной безопасности на техническое устройство, применяемое на опасном производственном объекте ЗЭ-МСПб-АВО-2290.04-2024: Аппарат воздушного охлаждения газа 2АВГ-75«С», техн. No АВО-2/8, зав. No 120487, рег. No ДКС-5-АВО-2/8, инв. No 217655</t>
  </si>
  <si>
    <t>20-ТУ-00268-2025</t>
  </si>
  <si>
    <t>10.01.2025 14:43:47</t>
  </si>
  <si>
    <t>ЗС</t>
  </si>
  <si>
    <t>Эстакада трубопроводов от Уз-75 через Уз-96 до Уз-306 ПЭР, ТСЦ, участок тепловых сетей ПАО «Северсталь»</t>
  </si>
  <si>
    <t>Акционерное общество «Системэнерго»</t>
  </si>
  <si>
    <t xml:space="preserve">АЭ.20.00907.001; АЭ.20.00907.002; АЭ.21.00907.003; </t>
  </si>
  <si>
    <t>28-ЗС-00269-2025</t>
  </si>
  <si>
    <t>10.01.2025 14:44:38</t>
  </si>
  <si>
    <t>ТУ</t>
  </si>
  <si>
    <t>Заключение экспертизы промышленной безопасности на техническое устройство, применяемое на опасном производственном объекте ЗЭ-МСПб-АВО-2291.04-2024: Аппарат воздушного охлаждения газа 2АВГ-75«С», техн. No АВО-2/9, зав. No 120287, рег. No ДКС-5-АВО-2/9, инв. No 217656</t>
  </si>
  <si>
    <t>20-ТУ-00270-2025</t>
  </si>
  <si>
    <t>10.01.2025 14:44:53</t>
  </si>
  <si>
    <t>Трубопровод пара АБК-1 Р=1,3МПа рег. № 16-204 ЦРО УРПО ДПП ППП ПАО «Северсталь»</t>
  </si>
  <si>
    <t xml:space="preserve">АЭ.21.00633.003; </t>
  </si>
  <si>
    <t>28-ТУ-00271-2025</t>
  </si>
  <si>
    <t>10.01.2025 14:45:25</t>
  </si>
  <si>
    <t>Заключение экспертизы промышленной безопасности на техническое устройство, применяемое на опасном производственном объекте ЗЭ-МСПб-АВО-2287.04-2024: Аппарат воздушного охлаждения газа 2АВГ-75«С», техн. No АВО-2/5, зав. No 121987, рег. No ДКС-5-АВО-2/5, инв. No 217638</t>
  </si>
  <si>
    <t>20-ТУ-00272-2025</t>
  </si>
  <si>
    <t>10.01.2025 14:45:39</t>
  </si>
  <si>
    <t>Заключение экспертизы промышленной безопасности на техническое устройство, применяемое на опасном производственном объекте ЗЭ-МСПб-АВО-2292.04-2024: Аппарат воздушного охлаждения газа 2АВГ-75«С», техн. No АВО-2/10, зав. No 120687, рег. No ДКС-5-АВО-2/10, инв. No 217657</t>
  </si>
  <si>
    <t>20-ТУ-00273-2025</t>
  </si>
  <si>
    <t>10.01.2025 14:46:29</t>
  </si>
  <si>
    <t>Акционерное общество "Прибалтийский судостроительный завод "Янтарь"</t>
  </si>
  <si>
    <t>Подземный газопровод от ГРУ СУГ до корпуса №24,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 Калининград, пл.Гуськова,1</t>
  </si>
  <si>
    <t>ОБЩЕСТВО С ОГРАНИЧЕННОЙ ОТВЕТСТВЕННОСТЬЮ "ИНТЕРПРОМ"</t>
  </si>
  <si>
    <t xml:space="preserve">АЭ.22.01033.002; </t>
  </si>
  <si>
    <t>21-ЗС-00274-2025</t>
  </si>
  <si>
    <t>10.01.2025 15:11:53</t>
  </si>
  <si>
    <t>Подземный газопровод от корпуса №24 до корпуса №15,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г.Калининград, пл.Гуськова,1</t>
  </si>
  <si>
    <t>21-ЗС-00275-2025</t>
  </si>
  <si>
    <t>10.01.2025 15:16:58</t>
  </si>
  <si>
    <t>Подземный газопровод от корпуса №24 до корпуса №26,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г.Калининград, пл.Гуськова,1</t>
  </si>
  <si>
    <t>21-ЗС-00276-2025</t>
  </si>
  <si>
    <t>10.01.2025 15:19:06</t>
  </si>
  <si>
    <t>ОБЩЕСТВО С ОГРАНИЧЕННОЙ ОТВЕТСТВЕННОСТЬЮ "ГАЗПРОМ ТРАНСГАЗ УХТА"</t>
  </si>
  <si>
    <t>«Газораспределительная станция Царева», инв. № 038442,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</si>
  <si>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</si>
  <si>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</si>
  <si>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</si>
  <si>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28-ЗС-00277-2025</t>
  </si>
  <si>
    <t>10.01.2025 15:41:30</t>
  </si>
  <si>
    <t>АКЦИОНЕРНОЕ ОБЩЕСТВО "КОВДОРСКИЙ ГОРНО-ОБОГАТИТЕЛЬНЫЙ КОМБИНАТ"</t>
  </si>
  <si>
    <t>ЗАКЛЮЧЕНИЕ
ЭКСПЕРТИЗЫ ПРОМЫШЛЕННОЙ БЕЗОПАСНОСТИ
№ЭПБ-173KГ/08/2024
ПО РЕЗУЛЬТАТАМ ТЕХНИЧЕСКОГО ДИАГНОСТИРОВАНИЯ БАТАРЕИ ИЗ 11 СПИРАЛЬНЫХ СЕПАРАТОРОВ FM, ИНВ. № 1211111339, НАХОДЯЩЕЙСЯ НА УЧАСТКЕ ПОДГОТОВКИ ПИТАНИЯ ФЛОТАЦИИ И ПРИГОТОВЛЕНИЯ БАДДЕЛЕИТОВОГО КОНЦЕНТРАТА (ППФИПБК)
ПРИНАДЛЕЖАЩЕГО АО «КОВДОРСКИЙ ГОК</t>
  </si>
  <si>
    <t>ОБЩЕСТВО С ОГРАНИЧЕННОЙ ОТВЕТСТВЕННОСТЬЮ "ГОРМАШ - ЮЛ"</t>
  </si>
  <si>
    <t xml:space="preserve">АЭ.21.00404.001; </t>
  </si>
  <si>
    <t>26-ТУ-00278-2025</t>
  </si>
  <si>
    <t>10.01.2025 15:59:49</t>
  </si>
  <si>
    <t>ЗАКЛЮЧЕНИЕ
ЭКСПЕРТИЗЫ ПРОМЫШЛЕННОЙ БЕЗОПАСНОСТИ
№ЭПБ-172KГ/08/2024
ПО РЕЗУЛЬТАТАМ ТЕХНИЧЕСКОГО ДИАГНОСТИРОВАНИЯ БАТАРЕИ ИЗ 11 СПИРАЛЬНЫХ СЕПАРАТОРОВ FM, ИНВ. № 1211111338, НАХОДЯЩЕЙСЯ НА УЧАСТКЕ ПОДГОТОВКИ ПИТАНИЯ ФЛОТАЦИИ И ПРИГОТОВЛЕНИЯ БАДДЕЛЕИТОВОГО КОНЦЕНТРАТА (ППФИПБК)
ПРИНАДЛЕЖАЩЕГО АО «КОВДОРСКИЙ ГОК</t>
  </si>
  <si>
    <t>26-ТУ-00279-2025</t>
  </si>
  <si>
    <t>10.01.2025 16:00:37</t>
  </si>
  <si>
    <t>ЗАКЛЮЧЕНИЕ
ЭКСПЕРТИЗЫ ПРОМЫШЛЕННОЙ БЕЗОПАСНОСТИ
№ЭПБ-171KГ/08/2024
ПО РЕЗУЛЬТАТАМ ТЕХНИЧЕСКОГО ДИАГНОСТИРОВАНИЯ БАТАРЕИ ИЗ 11 СПИРАЛЬНЫХ СЕПАРАТОРОВ FM, ИНВ. № 1211111337, НАХОДЯЩЕЙСЯ НА УЧАСТКЕ ПОДГОТОВКИ ПИТАНИЯ ФЛОТАЦИИ И ПРИГОТОВЛЕНИЯ БАДДЕЛЕИТОВОГО КОНЦЕНТРАТА (ППФИПБК)
ПРИНАДЛЕЖАЩЕГО АО «КОВДОРСКИЙ ГОК</t>
  </si>
  <si>
    <t>26-ТУ-00280-2025</t>
  </si>
  <si>
    <t>10.01.2025 16:01:07</t>
  </si>
  <si>
    <t>ЗАКЛЮЧЕНИЕ
ЭКСПЕРТИЗЫ ПРОМЫШЛЕННОЙ БЕЗОПАСНОСТИ
№ЭПБ-170KГ/08/2024
ПО РЕЗУЛЬТАТАМ ТЕХНИЧЕСКОГО ДИАГНОСТИРОВАНИЯ
БАТАРЕИ ИЗ 11 СПИРАЛЬНЫХ СЕПАРАТОРОВ FM, ХОЗ. № Б/Н,  ИНВ. № 1211111336
НАХОДЯЩЕГОСЯ НА УЧАСТКЕ ПОДГОТОВКИ ПИТАНИЯ ФЛОТАЦИИ И ПРИГОТОВЛЕНИЯ БАДДЕЛЕИТОВОГО КОНЦЕНТРАТА (ППФ И ПБК)
ПРИНАДЛЕЖАЩЕГО АО «КОВДОРСКИЙ ГОК</t>
  </si>
  <si>
    <t>26-ТУ-00281-2025</t>
  </si>
  <si>
    <t>10.01.2025 16:01:42</t>
  </si>
  <si>
    <t>ЗАКЛЮЧЕНИЕ
ЭКСПЕРТИЗЫ ПРОМЫШЛЕННОЙ БЕЗОПАСНОСТИ
№ЭПБ-169KГ/08/2024
ПО РЕЗУЛЬТАТАМ ТЕХНИЧЕСКОГО ДИАГНОСТИРОВАНИЯ
БАТАРЕИ ИЗ 11 СПИРАЛЬНЫХ СЕПАРАТОРОВ FM, ХОЗ. № Б/Н,  ИНВ. № 1211111335
НАХОДЯЩЕГОСЯ НА УЧАСТКЕ ПОДГОТОВКИ ПИТАНИЯ ФЛОТАЦИИ И ПРИГОТОВЛЕНИЯ БАДДЕЛЕИТОВОГО КОНЦЕНТРАТА (ППФ И ПБК)
ПРИНАДЛЕЖАЩЕГО АО «КОВДОРСКИЙ ГОК</t>
  </si>
  <si>
    <t>26-ТУ-00282-2025</t>
  </si>
  <si>
    <t>10.01.2025 16:02:20</t>
  </si>
  <si>
    <t>ЗАКЛЮЧЕНИЕ
ЭКСПЕРТИЗЫ ПРОМЫШЛЕННОЙ БЕЗОПАСНОСТИ
№ЭПБ-168KГ/08/2024
ПО РЕЗУЛЬТАТАМ ТЕХНИЧЕСКОГО ДИАГНОСТИРОВАНИЯ БАТАРЕИ ИЗ 11 СПИРАЛЬНЫХ СЕПАРАТОРОВ FM, ИНВ. № 1211111334, НАХОДЯЩЕЙСЯ НА УЧАСТКЕ ПОДГОТОВКИ ПИТАНИЯ ФЛОТАЦИИ И ПРИГОТОВЛЕНИЯ БАДДЕЛЕИТОВОГО КОНЦЕНТРАТА (ППФИПБК)
ПРИНАДЛЕЖАЩЕГО АО «КОВДОРСКИЙ ГОК</t>
  </si>
  <si>
    <t>26-ТУ-00283-2025</t>
  </si>
  <si>
    <t>10.01.2025 16:02:56</t>
  </si>
  <si>
    <t>ЗАКЛЮЧЕНИЕ
ЭКСПЕРТИЗЫ ПРОМЫШЛЕННОЙ БЕЗОПАСНОСТИ
№ЭПБ-167KГ/08/2024
ПО РЕЗУЛЬТАТАМ ТЕХНИЧЕСКОГО ДИАГНОСТИРОВАНИЯ БАТАРЕИ ИЗ 11 СПИРАЛЬНЫХ СЕПАРАТОРОВ FM, ИНВ. № 1211111333, НАХОДЯЩЕЙСЯ НА УЧАСТКЕ ПОДГОТОВКИ ПИТАНИЯ ФЛОТАЦИИ И ПРИГОТОВЛЕНИЯ БАДДЕЛЕИТОВОГО КОНЦЕНТРАТА (ППФИПБК)
ПРИНАДЛЕЖАЩЕГО АО «КОВДОРСКИЙ ГОК</t>
  </si>
  <si>
    <t>26-ТУ-00284-2025</t>
  </si>
  <si>
    <t>10.01.2025 16:03:32</t>
  </si>
  <si>
    <t>ЗАКЛЮЧЕНИЕ
ЭКСПЕРТИЗЫ ПРОМЫШЛЕННОЙ БЕЗОПАСНОСТИ
№ЭПБ-166KГ/08/2024
ПО РЕЗУЛЬТАТАМ ТЕХНИЧЕСКОГО ДИАГНОСТИРОВАНИЯ БАТАРЕИ ИЗ 11 СПИРАЛЬНЫХ СЕПАРАТОРОВ FM, ИНВ. № 1211111332 НАХОДЯЩЕЙСЯ НА УЧАСТКЕ ПОДГОТОВКИ ПИТАНИЯ ФЛОТАЦИИ И ПРИГОТОВЛЕНИЯ БАДДЕЛЕИТОВОГО КОНЦЕНТРАТА (ППФИПБК)
 ПРИНАДЛЕЖАЩЕГО АО «КОВДОРСКИЙ ГОК</t>
  </si>
  <si>
    <t>26-ТУ-00285-2025</t>
  </si>
  <si>
    <t>10.01.2025 16:04:05</t>
  </si>
  <si>
    <t>ЗАКЛЮЧЕНИЕ
ЭКСПЕРТИЗЫ ПРОМЫШЛЕННОЙ БЕЗОПАСНОСТИ
№ЭПБ-164KГ/08/2024
ПО РЕЗУЛЬТАТАМ ТЕХНИЧЕСКОГО ДИАГНОСТИРОВАНИЯ БАТАРЕИ ИЗ 11 СПИРАЛЬНЫХ СЕПАРАТОРОВ FM, ИНВ. № 1211111329, НАХОДЯЩЕЙСЯ НА УЧАСТКЕ ПОДГОТОВКИ ПИТАНИЯ ФЛОТАЦИИ И ПРИГОТОВЛЕНИЯ БАДДЕЛЕИТОВОГО КОНЦЕНТРАТА (ППФИПБК)
ПРИНАДЛЕЖАЩЕГО АО «КОВДОРСКИЙ ГОК</t>
  </si>
  <si>
    <t>26-ТУ-00286-2025</t>
  </si>
  <si>
    <t>10.01.2025 16:04:39</t>
  </si>
  <si>
    <t>ЗАКЛЮЧЕНИЕ
ЭКСПЕРТИЗЫ ПРОМЫШЛЕННОЙ БЕЗОПАСНОСТИ
№ЭПБ-181KГ/08/2024
ПО РЕЗУЛЬТАТАМ ТЕХНИЧЕСКОГО ДИАГНОСТИРОВАНИЯ БАТАРЕИ ИЗ 11 СПИРАЛЬНЫХ СЕПАРАТОРОВ FM, ИНВ. № 1211111350,НАХОДЯЩЕЙСЯ НА УЧАСТКЕ ПОДГОТОВКИ ПИТАНИЯ ФЛОТАЦИИ И ПРИГОТОВЛЕНИЯ БАДДЕЛЕИТОВОГО КОНЦЕНТРАТА (ППФИПБК)
ПРИНАДЛЕЖАЩЕГО АО «КОВДОРСКИЙ ГОК</t>
  </si>
  <si>
    <t>26-ТУ-00287-2025</t>
  </si>
  <si>
    <t>10.01.2025 16:05:41</t>
  </si>
  <si>
    <t>ОТКРЫТОЕ АКЦИОНЕРНОЕ ОБЩЕСТВО "КОТЛАССКИЙ ХИМИЧЕСКИЙ ЗАВОД"</t>
  </si>
  <si>
    <t>ТП</t>
  </si>
  <si>
    <t>Заключение экспертизы промышленной безопасности документации на техническое перевооружение опасного производственного объекта: «Техническое перевооружения тарного цеха под производство ЛКМ индустриального назначения" на ОАО "Котласский химический завод»(шифрCIPK-112-2023)</t>
  </si>
  <si>
    <t>Открытое акционерное общество "Котласский химический завод"</t>
  </si>
  <si>
    <t>Общество с ограниченной ответственностью НТЦ
«Комплексные решения»</t>
  </si>
  <si>
    <t xml:space="preserve">АЭ.21.00321.001; </t>
  </si>
  <si>
    <t>27-ТП-00288-2025</t>
  </si>
  <si>
    <t>10.01.2025 16:05:53</t>
  </si>
  <si>
    <t>ЗАКЛЮЧЕНИЕ
ЭКСПЕРТИЗЫ ПРОМЫШЛЕННОЙ БЕЗОПАСНОСТИ
№ЭПБ-340KГ/09/2024
ПО РЕЗУЛЬТАТАМ ТЕХНИЧЕСКОГО ДИАГНОСТИРОВАНИЯ НАСОСА ГРАТ 1250/71,           ХОЗ. № 7А,  ИНВ. № 1200030682,
НАХОДЯЩЕГОСЯ В ЦЕХУ ХВОСТОВОГО ХОЗЯЙСТВА
ПРИНАДЛЕЖАЩЕГО АО «КОВДОРСКИЙ ГОК</t>
  </si>
  <si>
    <t>26-ТУ-00289-2025</t>
  </si>
  <si>
    <t>10.01.2025 16:06:17</t>
  </si>
  <si>
    <t>ЗАКЛЮЧЕНИЕ
ЭКСПЕРТИЗЫ ПРОМЫШЛЕННОЙ БЕЗОПАСНОСТИ
№ЭПБ-339KГ/09/2024
ПО РЕЗУЛЬТАТАМ ТЕХНИЧЕСКОГО ДИАГНОСТИРОВАНИЯ
НАСОСА 1Д6300-80, ХОЗ. № 6М,  ИНВ. № 1200052322
НАХОДЯЩЕГОСЯ В ЦЕХУ ХВОСТОВОГО ХОЗЯЙСТВА
ПРИНАДЛЕЖАЩЕГО АО «КОВДОРСКИЙ ГОК</t>
  </si>
  <si>
    <t>26-ТУ-00290-2025</t>
  </si>
  <si>
    <t>10.01.2025 16:06:46</t>
  </si>
  <si>
    <t>ЗАКЛЮЧЕНИЕ
ЭКСПЕРТИЗЫ ПРОМЫШЛЕННОЙ БЕЗОПАСНОСТИ
№ЭПБ-165KГ/08/2024
ПО РЕЗУЛЬТАТАМ ТЕХНИЧЕСКОГО ДИАГНОСТИРОВАНИЯ БАТАРЕИ ИЗ 11 СПИРАЛЬНЫХ СЕПАРАТОРОВ FM, ИНВ. № 1211111330,НАХОДЯЩЕЙСЯ НА УЧАСТКЕ ПОДГОТОВКИ ПИТАНИЯ ФЛОТАЦИИ И ПРИГОТОВЛЕНИЯ БАДДЕЛЕИТОВОГО КОНЦЕНТРАТА (ППФИПБК)
ПРИНАДЛЕЖАЩЕГО АО «КОВДОРСКИЙ ГОК</t>
  </si>
  <si>
    <t>26-ТУ-00291-2025</t>
  </si>
  <si>
    <t>10.01.2025 16:07:18</t>
  </si>
  <si>
    <t>АКЦИОНЕРНОЕ ОБЩЕСТВО "ГРУППА "ИЛИМ"</t>
  </si>
  <si>
    <t>содорегенерационный котел зав. № 1116002010, рег. № 17895, ст. № 2, применяемый на ОПО: «Площадка энерготехнологической станции, Архангельская область, г. Коряжма», рег. № А19-07153-0026</t>
  </si>
  <si>
    <t>Акционерное общество "Группа "Илим"</t>
  </si>
  <si>
    <t>Закрытое акционерное общество  "Энергобумпром"-К"</t>
  </si>
  <si>
    <t xml:space="preserve">АЭ.22.02756.008; </t>
  </si>
  <si>
    <t>27-ТУ-00292-2025</t>
  </si>
  <si>
    <t>10.01.2025 16:07:39</t>
  </si>
  <si>
    <t>ЗАКЛЮЧЕНИЕ
ЭКСПЕРТИЗЫ ПРОМЫШЛЕННОЙ БЕЗОПАСНОСТИ
№ЭПБ-163KГ/08/2024
ПО РЕЗУЛЬТАТАМ ТЕХНИЧЕСКОГО ДИАГНОСТИРОВАНИЯ БАТАРЕИ ИЗ 11 СПИРАЛЬНЫХ СЕПАРАТОРОВ FM, ИНВ. № 1211111327,НАХОДЯЩЕЙСЯ НА УЧАСТКЕ ПОДГОТОВКИ ПИТАНИЯ ФЛОТАЦИИ И ПРИГОТОВЛЕНИЯ БАДДЕЛЕИТОВОГО КОНЦЕНТРАТА (ППФИПБК)
ПРИНАДЛЕЖАЩЕГО АО «КОВДОРСКИЙ ГОК</t>
  </si>
  <si>
    <t>26-ТУ-00293-2025</t>
  </si>
  <si>
    <t>10.01.2025 16:07:49</t>
  </si>
  <si>
    <t>ЗАКЛЮЧЕНИЕ
ЭКСПЕРТИЗЫ ПРОМЫШЛЕННОЙ БЕЗОПАСНОСТИ
№ЭПБ-162KГ/08/2024
ПО РЕЗУЛЬТАТАМ ТЕХНИЧЕСКОГО ДИАГНОСТИРОВАНИЯ БАТАРЕИ ИЗ 11 СПИРАЛЬНЫХ СЕПАРАТОРОВ FM, ИНВ. № 1211110905, НАХОДЯЩЕЙСЯ НА УЧАСТКЕ ПОДГОТОВКИ ПИТАНИЯ ФЛОТАЦИИ И ПРИГОТОВЛЕНИЯ БАДДЕЛЕИТОВОГО КОНЦЕНТРАТА (ППФИПБК)
ПРИНАДЛЕЖАЩЕГО АО «КОВДОРСКИЙ ГОК</t>
  </si>
  <si>
    <t>26-ТУ-00294-2025</t>
  </si>
  <si>
    <t>10.01.2025 16:08:22</t>
  </si>
  <si>
    <t>ЗАКЛЮЧЕНИЕ
ЭКСПЕРТИЗЫ ПРОМЫШЛЕННОЙ БЕЗОПАСНОСТИ
№ЭПБ-338KГ/09/2024
ПО РЕЗУЛЬТАТАМ ТЕХНИЧЕСКОГО ДИАГНОСТИРОВАНИЯ
НАСОСА 1Д6300-80, ХОЗ. № 3М,  ИНВ. № 1200035601
НАХОДЯЩЕГОСЯ В ЦЕХУ ХВОСТОВОГО ХОЗЯЙСТВА
ПРИНАДЛЕЖАЩЕГО АО «КОВДОРСКИЙ ГОК</t>
  </si>
  <si>
    <t>26-ТУ-00295-2025</t>
  </si>
  <si>
    <t>10.01.2025 16:08:51</t>
  </si>
  <si>
    <t>ЗАКЛЮЧЕНИЕ
ЭКСПЕРТИЗЫ ПРОМЫШЛЕННОЙ БЕЗОПАСНОСТИ
№ЭПБ-337KГ/09/2024
ПО РЕЗУЛЬТАТАМ ТЕХНИЧЕСКОГО ДИАГНОСТИРОВАНИЯ
 НАСОСА 1Д630-90, ХОЗ. № 214,  ИНВ. № 1200049451,
НАХОДЯЩЕГОСЯ В ЦЕХУ ХВОСТОВОГО ХОЗЯЙСТВА 
ПРИНАДЛЕЖАЩЕГО АО «КОВДОРСКИЙ ГОК</t>
  </si>
  <si>
    <t>26-ТУ-00296-2025</t>
  </si>
  <si>
    <t>10.01.2025 16:09:20</t>
  </si>
  <si>
    <t>ТУ</t>
  </si>
  <si>
    <t>ЗАКЛЮЧЕНИЕ
ЭКСПЕРТИЗЫ ПРОМЫШЛЕННОЙ БЕЗОПАСНОСТИ
№ЭПБ-141KГ/08/2024
ПО РЕЗУЛЬТАТАМ ТЕХНИЧЕСКОГО ДИАГНОСТИРОВАНИЯ ГРОХОТА DERRICK MULTIFEED 48-90MS-3M, ХОЗ. № 38,  ИНВ. № 1211118286,
НАХОДЯЩЕГОСЯ НА УЧАСТКЕ ПОДГОТОВКИ ПИТАНИЯ ФЛОТАЦИИ И 
 ПРИГОТОВЛЕНИЯ БАДДЕЛЕИТОВОГО КОНЦЕНТРАТА (ППФИПБК)
ПРИНАДЛЕЖАЩЕГО АО «КОВДОРСКИЙ ГОК</t>
  </si>
  <si>
    <t>26-ТУ-00297-2025</t>
  </si>
  <si>
    <t>10.01.2025 16:09:54</t>
  </si>
  <si>
    <t>ЗАКЛЮЧЕНИЕ
ЭКСПЕРТИЗЫ ПРОМЫШЛЕННОЙ БЕЗОПАСНОСТИ
№ЭПБ-145KГ/08/2024
ПО РЕЗУЛЬТАТАМ ТЕХНИЧЕСКОГО ДИАГНОСТИРОВАНИЯ
 ГРОХОТА DERRICK MULTIFEED 48-90MS-3M, ХОЗ. № 42,  ИНВ. № 1211118290
НАХОДЯЩЕГОСЯ НА УЧАСТКЕ ПОДГОТОВКИ ПИТАНИЯ ФЛОТАЦИИ И ПРИГОТОВЛЕНИЯ БАДДЕЛЕИТОВОГО КОНЦЕНТРАТА (ППФ И ПБК)
ПРИНАДЛЕЖАЩЕГО АО «КОВДОРСКИЙ ГОК</t>
  </si>
  <si>
    <t>26-ТУ-00298-2025</t>
  </si>
  <si>
    <t>10.01.2025 16:10:26</t>
  </si>
  <si>
    <t>ЗАКЛЮЧЕНИЕ
ЭКСПЕРТИЗЫ ПРОМЫШЛЕННОЙ БЕЗОПАСНОСТИ
№ЭПБ-144KГ/08/2024
ПО РЕЗУЛЬТАТАМ ТЕХНИЧЕСКОГО ДИАГНОСТИРОВАНИЯ ГРОХОТА DERRICK MULTIFEED 48-90MS-3M, ХОЗ. № 41,  ИНВ. № 1211118289,
НАХОДЯЩЕГОСЯ НА УЧАСТКЕ ПОДГОТОВКИ ПИТАНИЯ ФЛОТАЦИИ И 
 ПРИГОТОВЛЕНИЯ БАДДЕЛЕИТОВОГО КОНЦЕНТРАТА (ППФИПБК)
ПРИНАДЛЕЖАЩЕГО АО «КОВДОРСКИЙ ГОК</t>
  </si>
  <si>
    <t>26-ТУ-00299-2025</t>
  </si>
  <si>
    <t>10.01.2025 16:10:58</t>
  </si>
  <si>
    <t>ЗАКЛЮЧЕНИЕ
ЭКСПЕРТИЗЫ ПРОМЫШЛЕННОЙ БЕЗОПАСНОСТИ
№ЭПБ-143KГ/08/2024
ПО РЕЗУЛЬТАТАМ ТЕХНИЧЕСКОГО ДИАГНОСТИРОВАНИЯ ГРОХОТА DERRICK MULTIFEED 48-90MS-3M, ХОЗ. № 40,  ИНВ. № 1211118288,
НАХОДЯЩЕГОСЯ НА УЧАСТКЕ ПОДГОТОВКИ ПИТАНИЯ ФЛОТАЦИИ И 
 ПРИГОТОВЛЕНИЯ БАДДЕЛЕИТОВОГО КОНЦЕНТРАТА (ППФИПБК)
ПРИНАДЛЕЖАЩЕГО АО «КОВДОРСКИЙ ГОК</t>
  </si>
  <si>
    <t>26-ТУ-00300-2025</t>
  </si>
  <si>
    <t>10.01.2025 16:11:38</t>
  </si>
  <si>
    <t>ЗАКЛЮЧЕНИЕ
ЭКСПЕРТИЗЫ ПРОМЫШЛЕННОЙ БЕЗОПАСНОСТИ
№ЭПБ-142KГ/08/2024
ПО РЕЗУЛЬТАТАМ ТЕХНИЧЕСКОГО ДИАГНОСТИРОВАНИЯ ГРОХОТА DERRICK MULTIFEED 48-90MS-3M, ХОЗ. № 39,  ИНВ. № 1211118287,
НАХОДЯЩЕГОСЯ НА УЧАСТКЕ ПОДГОТОВКИ ПИТАНИЯ ФЛОТАЦИИ И 
 ПРИГОТОВЛЕНИЯ БАДДЕЛЕИТОВОГО КОНЦЕНТРАТА (ППФИПБК)
ПРИНАДЛЕЖАЩЕГО АО «КОВДОРСКИЙ ГОК</t>
  </si>
  <si>
    <t>26-ТУ-00301-2025</t>
  </si>
  <si>
    <t>10.01.2025 16:12:11</t>
  </si>
  <si>
    <t xml:space="preserve">по результатам технического диагностирования насоса грат 1400/40,           хоз. № 2007,  инв. № 1200049784,
находящегося на участке подготовки питания флотации и приготовления бадделеитового концентрата  (ппфипбк)
принадлежащего ао «ковдорский гок» 
</t>
  </si>
  <si>
    <t xml:space="preserve">АЭ.22.00425.004; </t>
  </si>
  <si>
    <t>26-ТУ-00302-2025</t>
  </si>
  <si>
    <t>10.01.2025 16:19:00</t>
  </si>
  <si>
    <t xml:space="preserve">по результатам технического диагностирования насоса грат 1400/40,           хоз. № 2005,  инв. № 1200049783,
находящегося на участке подготовки питания флотации и приготовления бадделеитового концентрата (ппф и пбк)
принадлежащего ао «ковдорский гок» 
</t>
  </si>
  <si>
    <t>26-ТУ-00303-2025</t>
  </si>
  <si>
    <t>10.01.2025 16:19:52</t>
  </si>
  <si>
    <t xml:space="preserve">по результатам технического диагностирования насоса грак 170/40,           хоз. № 322,  инв. № 1200045899,
находящегося на участке подготовки питания флотации и приготовления бадделеитового концентрата  (ппфипбк)
принадлежащего ао «ковдорский гок» 
</t>
  </si>
  <si>
    <t>26-ТУ-00304-2025</t>
  </si>
  <si>
    <t>10.01.2025 16:20:52</t>
  </si>
  <si>
    <t xml:space="preserve">по результатам технического диагностирования насоса грак 170/40,           хоз. № 321,  инв. № 1200045898,
находящегося на участке подготовки питания флотации и приготовления бадделеитового концентрата  (ппфипбк)
принадлежащего ао «ковдорский гок» 
</t>
  </si>
  <si>
    <t>26-ТУ-00305-2025</t>
  </si>
  <si>
    <t>10.01.2025 16:21:48</t>
  </si>
  <si>
    <t xml:space="preserve">по результатам технического диагностирования насоса грак 170/40,           хоз. № 319/6,  инв. № 1200045897,
находящегося на участке подготовки питания флотации и приготовления бадделеитового концентрата  (ппфипбк)
принадлежащего ао «ковдорский гок» 
</t>
  </si>
  <si>
    <t>26-ТУ-00306-2025</t>
  </si>
  <si>
    <t>10.01.2025 16:22:44</t>
  </si>
  <si>
    <t>АКЦИОНЕРНОЕ ОБЩЕСТВО "КОВДОРСКИЙ ГОРНО-ОБОГАТИТЕЛЬНЫЙ КОМБИНАТ"</t>
  </si>
  <si>
    <t xml:space="preserve">по результатам технического диагностирования насоса грак 170/40,           хоз. № 319/5,  инв. № 1200045896,
находящегося на участке подготовки питания флотации и приготовления бадделеитового концентрата  (ппфипбк)
принадлежащего ао «ковдорский гок» 
</t>
  </si>
  <si>
    <t>ОБЩЕСТВО С ОГРАНИЧЕННОЙ ОТВЕТСТВЕННОСТЬЮ "ГОРМАШ - ЮЛ"</t>
  </si>
  <si>
    <t>26-ТУ-00307-2025</t>
  </si>
  <si>
    <t>10.01.2025 16:23:47</t>
  </si>
  <si>
    <t xml:space="preserve">по результатам технического диагностирования насоса грак 170/40,           хоз. № 31м,  инв. № 1200045618,
находящегося на участке подготовки питания флотации и приготовления бадделеитового концентрата  (ппфипбк)
принадлежащего ао «ковдорский гок» 
</t>
  </si>
  <si>
    <t>26-ТУ-00308-2025</t>
  </si>
  <si>
    <t>10.01.2025 16:24:39</t>
  </si>
  <si>
    <t>ФБУ "Администрация "Волго-Балт"</t>
  </si>
  <si>
    <t xml:space="preserve">Заключение экспертизы промышленной безопасности № 555 на техническое устройство, прицепной гидравлический подъемник с телескопической стрелой DINO 180T-1  учет. № А28-80308, зав. № YGC 0D180T80004859,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2
</t>
  </si>
  <si>
    <t>Общество с ограниченной ответственностью "Импульс"</t>
  </si>
  <si>
    <t xml:space="preserve">АЭ.21.03195.001; </t>
  </si>
  <si>
    <t>28-ТУ-00309-2025</t>
  </si>
  <si>
    <t>13.01.2025 9:18:12</t>
  </si>
  <si>
    <t xml:space="preserve">Заключение экспертизы промышленной безопасности № 544 на техническое устройство: кран стреловой автомобильный КС-55713-1 учет. № 14613, зав. № 952, эксплуатируемый на опасном производственном объекте «Цех транспортный ВРГСиС» 
№ А20-00596-0017 (IV класса опасности), принадлежащий ФБУ «Администрация «Волго-Балт» по адресу: 162900, Вологодская область, г. Вытегра, тракт Ленинградский, строение 22в.
</t>
  </si>
  <si>
    <t>ФЕДЕРАЛЬНОЕ БЮДЖЕТНОЕ УЧРЕЖДЕНИЕ "АДМИНИСТРАЦИЯ ВОЛГО-БАЛТИЙСКОГО БАССЕЙНА ВНУТРЕННИХ ВОДНЫХ ПУТЕЙ"</t>
  </si>
  <si>
    <t>28-ТУ-00310-2025</t>
  </si>
  <si>
    <t>13.01.2025 9:22:40</t>
  </si>
  <si>
    <t xml:space="preserve">Заключение экспертизы промышленной безопасности № 545 на техническое устройство, подъемник стреловой самоходный ПСС-131.18 Э (АГП-18.04), 
зав. № 982, учет. № 14452, эксплуатируемый на опасном производственном объекте 
«Цех транспортный ВРГСиС» № А20-00596-0017 (IV класса опасности), принадлежащий 
ФБУ «Администрация «Волго-Балт» по адресу: 162900, Вологодская область, г. Вытегра, 
тракт Ленинградский, строение 22в.
</t>
  </si>
  <si>
    <t>28-ТУ-00311-2025</t>
  </si>
  <si>
    <t>13.01.2025 9:28:21</t>
  </si>
  <si>
    <t>Заключение экспертизы промышленной безопасности № 548 на техническое устройство: кран гусеничный РДК-250-3 учет. № 08109, зав. № 13187 эксплуатируемый на опасном производственном объекте «Участок транспортный» №А20-00596-0009 (IVкласса опасности,) принадлежащий ФБУ «Администрация «Волго-Балт» по адресу: 162562 Вологодская область, п. Шексна, ул. Шлюзовая, д. 3</t>
  </si>
  <si>
    <t>28-ТУ-00312-2025</t>
  </si>
  <si>
    <t>13.01.2025 9:44:44</t>
  </si>
  <si>
    <t>Заключение экспертизы промышленной безопасности № 549 на техническое устройство: кран козловой КСК-32, учет. № 08312, зав. № 716, эксплуатируемый на опасном производственном объекте «Площадка шлюза № 8» № А20-00596-0007 (IV класса опасности), принадлежащий ФБУ «Администрация «Волго-Балт» по адресу: 162562 Вологодская область, п. Шексна, ул. Шлюзовая, д. 3</t>
  </si>
  <si>
    <t>28-ТУ-00313-2025</t>
  </si>
  <si>
    <t>13.01.2025 10:01:09</t>
  </si>
  <si>
    <t>АКЦИОНЕРНОЕ ОБЩЕСТВО "АРХАНГЕЛЬСКИЙ ЦЕЛЛЮЛОЗНО-БУМАЖНЫЙ КОМБИНАТ"</t>
  </si>
  <si>
    <t>техническое перевооружение ОПО: Площадка цеха по приготовлению химикатов и цеха целлюлозы АО «Архангельский ЦБК», рег. № А27-00487-0015 (установка резервного насоса LOWARA CAM 120/55 в складе перекиси водорода на поз. 2.1, 2.2, 2.3 ПБСаЦ ЦХ и ХП)</t>
  </si>
  <si>
    <t>Акционерное общество научно-производственное объединение "ТЕХКРАНЭНЕРГО"</t>
  </si>
  <si>
    <t xml:space="preserve">АЭ.21.06268.001; АЭ.23.06268.010; </t>
  </si>
  <si>
    <t>27-ТП-00314-2025</t>
  </si>
  <si>
    <t>13.01.2025 10:31:44</t>
  </si>
  <si>
    <t>Заключение экспертизы промышленной безопасности № 552 на техническое устройство: кран полукозловой УП20т15, учет. № 03166, зав. № 428,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</si>
  <si>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28-ТУ-00315-2025</t>
  </si>
  <si>
    <t>13.01.2025 10:38:19</t>
  </si>
  <si>
    <t>ТП</t>
  </si>
  <si>
    <t>техническое перевооружение ОПО: Площадка цеха по приготовлению химикатов и цеха целлюлозы АО «Архангельский ЦБК», рег. № А27-00487-0015 (устройство узла приема кристаллического хлората натрия, поставляемого автотранспортом в мешках типа БИГ-БЭГ без клапана)</t>
  </si>
  <si>
    <t>Общество с ограниченной ответственностью "Эталон"</t>
  </si>
  <si>
    <t xml:space="preserve">АЭ.21.00321.001; </t>
  </si>
  <si>
    <t>27-ТП-00316-2025</t>
  </si>
  <si>
    <t>13.01.2025 10:38:48</t>
  </si>
  <si>
    <t>Заключение экспертизы промышленной безопасности № 551 на техническое устройство: кран козловой г/п 2×30 т, учет. № 03167, зав. № 2729,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</si>
  <si>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28-ТУ-00317-2025</t>
  </si>
  <si>
    <t>13.01.2025 10:39:08</t>
  </si>
  <si>
    <t>Заключение экспертизы промышленной безопасности № 550 на техническое устройство: кран козловой г/п 2×125 т, учет. № 03168, зав. № 532,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</si>
  <si>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28-ТУ-00318-2025</t>
  </si>
  <si>
    <t>13.01.2025 10:39:42</t>
  </si>
  <si>
    <t>Заключение экспертизы промышленной безопасности № 547 на техническое устройство: кран стреловой автомобильный КС-55713-4 учет. № 14807, зав. № 028, эксплуатируемый на опасном производственном объекте «Участок транспортный» №А20-00596-0009 (IV класса опасности), принадлежащий ФБУ «Администрация «Волго-Балт» по адресу: 162562, Вологодская область, п. Шексна, ул. Шлюзовая, д. 3.</t>
  </si>
  <si>
    <t>28-ТУ-00319-2025</t>
  </si>
  <si>
    <t>13.01.2025 11:08:25</t>
  </si>
  <si>
    <t xml:space="preserve">Заключение экспертизы промышленной безопасности № 553 на техническое устройство: кран гусеничный РДК-250-02, учет. № 01348, зав. № 10123,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t>
  </si>
  <si>
    <t>28-ТУ-00320-2025</t>
  </si>
  <si>
    <t>13.01.2025 11:24:29</t>
  </si>
  <si>
    <t xml:space="preserve">Заключение экспертизы промышленной безопасности № 554 на техническое устройство: кран стреловой автомобильный КС-5579.2 учет. № 14803, зав. № 023,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2
</t>
  </si>
  <si>
    <t>28-ТУ-00321-2025</t>
  </si>
  <si>
    <t>13.01.2025 11:28:58</t>
  </si>
  <si>
    <t>Открытое акционерное общество "Ямал СПГ"</t>
  </si>
  <si>
    <t xml:space="preserve">документации
на «Техническое перевооружение ОПО «Площадка завода СПГ». Резервный подогреватель 047-F-110 система отопления, вентиляции и кондиционирования воздуха» опасного производственного объекта ««Площадка завода СПГ» рег. А59-60514-0018 I класса опасности, эксплуатируемого ОАО «Ямал СПГ», расположенного по адресу: 89, Ямало-ненецкий автономный округ, Ямальский район, п.Сабетта
</t>
  </si>
  <si>
    <t>Общество с ограниченной ответственностью "Ведущее экспертное бюро"</t>
  </si>
  <si>
    <t>19-ТП-00322-2025</t>
  </si>
  <si>
    <t>13.01.2025 11:42:21</t>
  </si>
  <si>
    <t>ОБЩЕСТВО С ОГРАНИЧЕННОЙ ОТВЕТСТВЕННОСТЬЮ "ПРОМЫШЛЕННАЯ ГРУППА "ФОСФОРИТ"</t>
  </si>
  <si>
    <t>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«Аммофос». Установка обратного клапана для увеличения ресурса дренажного насоса», шифр – 06-03-24-К559-66</t>
  </si>
  <si>
    <t>Общество с ограниченной ответственностью "Северо-Западная экспертиза"</t>
  </si>
  <si>
    <t xml:space="preserve">АЭ.21.02312.001; </t>
  </si>
  <si>
    <t>19-ТП-00323-2025</t>
  </si>
  <si>
    <t>13.01.2025 11:43:34</t>
  </si>
  <si>
    <t>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«Аммофос». Модернизация трубопроводов подачи пара на выпарные батареи», шифр – 06-03-24-К559-68</t>
  </si>
  <si>
    <t xml:space="preserve">АЭ.21.02312.001; АЭ.21.05810.005; </t>
  </si>
  <si>
    <t>19-ТП-00324-2025</t>
  </si>
  <si>
    <t>13.01.2025 11:44:07</t>
  </si>
  <si>
    <t>ОБЩЕСТВО С ОГРАНИЧЕННОЙ ОТВЕТСТВЕННОСТЬЮ "ТРАНСНЕФТЬ - БАЛТИКА"</t>
  </si>
  <si>
    <t>ТУ</t>
  </si>
  <si>
    <t>ЗЭ-452-24 на техническое устройство – топливная емкость ДЭС РГС-10, техн.№ 2, зав. № 132, НПС «Великие Луки»</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</si>
  <si>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</si>
  <si>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</si>
  <si>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</si>
  <si>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19-ТУ-00325-2025</t>
  </si>
  <si>
    <t>13.01.2025 11:44:41</t>
  </si>
  <si>
    <t>ОБЩЕСТВО С ОГРАНИЧЕННОЙ ОТВЕТСТВЕННОСТЬЮ "ТУУТАРИ-ПАРК"</t>
  </si>
  <si>
    <t>Заключение №24/147-1370 экспертизы промышленной безопасности на техническое устройство: буксировочная канатная дорога №5, рег. № 92976, принадлежащая ООО "Туутари-Парк", отработавшая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21.07.1997г. № 116-ФЗ</t>
  </si>
  <si>
    <t>Общество с ограниченной ответственностью "Туутари-парк"</t>
  </si>
  <si>
    <t>Общество с ограниченной ответственностью"ЭнергоЭксперт"</t>
  </si>
  <si>
    <t xml:space="preserve">АЭ.21.03975.001; </t>
  </si>
  <si>
    <t>20-ТУ-00326-2025</t>
  </si>
  <si>
    <t>13.01.2025 11:45:21</t>
  </si>
  <si>
    <t xml:space="preserve">по результатам технического диагностирования насоса грак 170/40,           хоз. № 372,  инв. № 1200045620,
находящегося на участке подготовки питания флотации и приготовления бадделеитового концентрата  (ппфипбк)
принадлежащего ао «ковдорский гок» 
</t>
  </si>
  <si>
    <t xml:space="preserve">АЭ.22.00425.004; </t>
  </si>
  <si>
    <t>26-ТУ-00327-2025</t>
  </si>
  <si>
    <t>13.01.2025 12:01:54</t>
  </si>
  <si>
    <t xml:space="preserve">по результатам технического диагностирования насоса грак 170/40,           хоз. № 371,  инв. № 1200045619,
находящегося на участке подготовки питания флотации и приготовления бадделеитового концентрата  (ппфипбк)
принадлежащего ао «ковдорский гок» 
</t>
  </si>
  <si>
    <t>26-ТУ-00328-2025</t>
  </si>
  <si>
    <t>13.01.2025 12:02:59</t>
  </si>
  <si>
    <t xml:space="preserve">по результатам технического диагностирования насоса грак 170/40,           хоз. № 30м,  инв. № 1200045617,
находящегося на участке подготовки питания флотации и приготовления бадделеитового концентрата  (ппфипбк)
принадлежащего ао «ковдорский гок» 
</t>
  </si>
  <si>
    <t>26-ТУ-00329-2025</t>
  </si>
  <si>
    <t>13.01.2025 12:05:06</t>
  </si>
  <si>
    <t>ЗС</t>
  </si>
  <si>
    <t>мазутопровод от клапанной станции мазута до горелки ИРП-3, применяемый на ОПО: Площадка ТЭС-3 АО "Архангельский ЦБК", рег. № А27-00487-0016</t>
  </si>
  <si>
    <t xml:space="preserve">АЭ.21.02420.004; АЭ.22.02420.001; </t>
  </si>
  <si>
    <t>27-ЗС-00330-2025</t>
  </si>
  <si>
    <t>13.01.2025 12:21:46</t>
  </si>
  <si>
    <t>АКЦИОНЕРНОЕ ОБЩЕСТВО "АПАТИТ"</t>
  </si>
  <si>
    <t>Объектом экспертизы является документация на техническое перевооружение опасного производственного объекта «Цех по производству серной кислоты» АО «Апатит», рег.№ А28- 02793-0066, I класс опасности. ВФ АО «Апатит». «Установка воздухосборника (ресивера) вертикального для нужд приборов КИПиА СК-800 ЦПСК» (шифр 29261-7).</t>
  </si>
  <si>
    <t>Акционерное общество "АПАТИТ"</t>
  </si>
  <si>
    <t>ОБЩЕСТВО С ОГРАНИЧЕННОЙ ОТВЕТСТВЕННОСТЬЮ
«ОНИКС» (ООО «ОНИКС»)</t>
  </si>
  <si>
    <t xml:space="preserve">АЭ.21.05810.005; АЭ.22.00704.001; </t>
  </si>
  <si>
    <t>19-ТП-00331-2025</t>
  </si>
  <si>
    <t>13.01.2025 12:41:35</t>
  </si>
  <si>
    <t>ПЛЕМЕННОЙ ЗАВОД - КОЛХОЗ "АВРОРА"</t>
  </si>
  <si>
    <t>Заключение экспертизы промышленной безопасности № 04963-24 о техническом состоянии надземных участков подземного газопровода зерносушильного комплекса КЗС-20 по адресу: Вологодская область Грязовецкий район д. Хорошево</t>
  </si>
  <si>
    <t>ООО "Вологодская экспертная компания"</t>
  </si>
  <si>
    <t xml:space="preserve">АЭ.20.01515.001; </t>
  </si>
  <si>
    <t>28-ТУ-00332-2025</t>
  </si>
  <si>
    <t>13.01.2025 13:33:49</t>
  </si>
  <si>
    <t>ПУБЛИЧНОЕ АКЦИОНЕРНОЕ ОБЩЕСТВО "СЕВЕРСТАЛЬ"</t>
  </si>
  <si>
    <t>Мостовой кран рег. № 18663, принадлежащий Производству сортового и трубопрофильного проката ПАО «Северсталь»</t>
  </si>
  <si>
    <t>Общество с ограниченной ответственностью «Промышленная экспертиза»</t>
  </si>
  <si>
    <t xml:space="preserve">АЭ.21.00436.001; АЭ.21.00665.001; </t>
  </si>
  <si>
    <t>28-ТУ-00333-2025</t>
  </si>
  <si>
    <t>13.01.2025 13:46:15</t>
  </si>
  <si>
    <t>Мостовой кран рег. № 09372, принадлежащий Производству сортового и трубопрофильного проката ПАО «Северсталь»</t>
  </si>
  <si>
    <t>28-ТУ-00334-2025</t>
  </si>
  <si>
    <t>13.01.2025 13:46:52</t>
  </si>
  <si>
    <t>мазутопровод от блока подогрева мазута до клапанной станции мазута, применяемый на ОПО: Площадка ТЭС-3 АО «Архангельский ЦБК», рег. № А27-00487-0016</t>
  </si>
  <si>
    <t>27-ЗС-00335-2025</t>
  </si>
  <si>
    <t>13.01.2025 14:15:16</t>
  </si>
  <si>
    <t>мазутоподогреватель модель QYLS 5.8-00, зав. № QY2305005, применяемый на ОПО: Площадка ТЭС-3 АО «Архангельский ЦБК», рег. № А27-00487-0016</t>
  </si>
  <si>
    <t>АКЦИОНЕРНОЕ ОБЩЕСТВО "АРХАНГЕЛЬСКИЙ ЦЕЛЛЮЛОЗНО-БУМАЖНЫЙ КОМБИНАТ"</t>
  </si>
  <si>
    <t xml:space="preserve">АЭ.21.02420.004; АЭ.21.03869.001; АЭ.22.02420.001; </t>
  </si>
  <si>
    <t>27-ТУ-00336-2025</t>
  </si>
  <si>
    <t>13.01.2025 14:59:07</t>
  </si>
  <si>
    <t>мазутопровод до блока подогрева мазута, применяемый на ОПО: Площадка ТЭС-3 АО «Архангельский ЦБК», рег. № А27-00487-0016</t>
  </si>
  <si>
    <t>Акционерное общество научно-производственное объединение "ТЕХКРАНЭНЕРГО"</t>
  </si>
  <si>
    <t>27-ЗС-00337-2025</t>
  </si>
  <si>
    <t>13.01.2025 15:00:03</t>
  </si>
  <si>
    <t>АКЦИОНЕРНОЕ ОБЩЕСТВО "КОЛЬСКАЯ ГОРНО-МЕТАЛЛУРГИЧЕСКАЯ КОМПАНИЯ"</t>
  </si>
  <si>
    <t>Заключение экспертизы промышленной безопасности № КГМК/304-2024-067-926 Объект экспертизы: Пачук № 105, инв. № 40650,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</si>
  <si>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</si>
  <si>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</si>
  <si>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26-ТУ-00338-2025</t>
  </si>
  <si>
    <t>13.01.2025 15:04:23</t>
  </si>
  <si>
    <t>Заключение экспертизы промышленной безопасности № КГМК/304-2024-067-833  Объект экспертизы: Насос химический Х160/29 № 14, инв. № 705126,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</si>
  <si>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</si>
  <si>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26-ТУ-00339-2025</t>
  </si>
  <si>
    <t>13.01.2025 15:05:28</t>
  </si>
  <si>
    <t>Заключение экспертизы промышленной безопасности № КГМК/304-2024-067-832  Объект экспертизы: Насос химический Х160/29 № 13, инв. № 705127,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</si>
  <si>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26-ТУ-00340-2025</t>
  </si>
  <si>
    <t>13.01.2025 15:06:23</t>
  </si>
  <si>
    <t>Заключение экспертизы промышленной безопасности № КГМК/304-2024-067-1013 Объект экспертизы: Фильтр-пресс Latham № 2 (ГМО2), инв. № 834619,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</si>
  <si>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26-ТУ-00341-2025</t>
  </si>
  <si>
    <t>13.01.2025 15:07:27</t>
  </si>
  <si>
    <t>Заключение экспертизы промышленной безопасности № КГМК/304-2024-067-1138  Объект экспертизы: Сооружение – Автомобильная эстакада слива соляной кислоты (ССК), инв. № 841577, АО «Кольская ГМК» расположенный по адресу: Мурманская область, г. Мончегорск Регистрационный номер ОПО: А26-00430-0080 («Участок кислотного хозяйства (Склад соляной кислоты)» Класс опасности ОПО: II</t>
  </si>
  <si>
    <t xml:space="preserve">АЭ.23.00131.002; </t>
  </si>
  <si>
    <t>26-ЗС-00342-2025</t>
  </si>
  <si>
    <t>13.01.2025 15:09:02</t>
  </si>
  <si>
    <t>Заключение экспертизы промышленной безопасности № КГМК/304-2024-067-1156  Объект экспертизы Сливо-наливной прибор на линии соляной кислоты DN 100 LOADER, E2811, инв. № 841622,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</si>
  <si>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 xml:space="preserve">АЭ.22.06227.001; </t>
  </si>
  <si>
    <t>26-ТУ-00343-2025</t>
  </si>
  <si>
    <t>13.01.2025 15:09:57</t>
  </si>
  <si>
    <t>мазутопровод от клапанной станции мазута до горелки ИРП-4, применяемый на ОПО: Площадка ТЭС-3 АО «Архангельский ЦБК», рег. № А27-00487-0016</t>
  </si>
  <si>
    <t>27-ЗС-00344-2025</t>
  </si>
  <si>
    <t>13.01.2025 15:10:15</t>
  </si>
  <si>
    <t>Заключение экспертизы промышленной безопасности № КГМК/304-2024-067-999  Объект экспертизы: Репульпатор № 502 (ГМО2), инв. № 40718,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</si>
  <si>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26-ТУ-00345-2025</t>
  </si>
  <si>
    <t>13.01.2025 15:11:44</t>
  </si>
  <si>
    <t>Заключение экспертизы промышленной безопасности № КГМК/304-2024-067-1057  Объект экспертизы: Фильтр ПКФ-80 № 203 (ГМО2), инв. № 40515,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</si>
  <si>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26-ТУ-00346-2025</t>
  </si>
  <si>
    <t>13.01.2025 15:13:04</t>
  </si>
  <si>
    <t>Заключение экспертизы промышленной безопасности № КГМК/304-2024-067-1059 Объект экспертизы: Фильтр ПКФ-80 № 205 (ГМО2), инв. № 40517,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</si>
  <si>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26-ТУ-00347-2025</t>
  </si>
  <si>
    <t>13.01.2025 15:13:53</t>
  </si>
  <si>
    <t>Заключение экспертизы промышленной безопасности № КГМК/304-2024-067-1065 Объект экспертизы: Фильтр ПКФ-80 № 302 (ГМО2), инв. № 40521,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</si>
  <si>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26-ТУ-00348-2025</t>
  </si>
  <si>
    <t>13.01.2025 15:14:58</t>
  </si>
  <si>
    <t>ТУ</t>
  </si>
  <si>
    <t>Заключение экспертизы промышленной безопасности № КГМК/304-2024-067-1068 Объект экспертизы: Фильтр ПКФ-80 № 305 (ГМО2), инв. № 40524,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</si>
  <si>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26-ТУ-00349-2025</t>
  </si>
  <si>
    <t>13.01.2025 15:16:23</t>
  </si>
  <si>
    <t>Заключение экспертизы промышленной безопасности № КГМК/304-2024-067-1073 Объект экспертизы: Фильтр ПКФ-80 № 310 (ГМО2), инв. № 40529,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</si>
  <si>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26-ТУ-00350-2025</t>
  </si>
  <si>
    <t>13.01.2025 15:17:31</t>
  </si>
  <si>
    <t>АКЦИОНЕРНОЕ ОБЩЕСТВО "ЛЕНГАЗСПЕЦСТРОЙ"</t>
  </si>
  <si>
    <t>Заключение № 153-2024 экспертизы промышленной безопасности на подъемное сооружение кран автомобильный г/п 25,00 т уч. № 95331</t>
  </si>
  <si>
    <t>АКЦИОНЕРНОЕ ОБЩЕСТВО "ЛЕНГАЗСПЕЦСТРОЙ"</t>
  </si>
  <si>
    <t>Акционерное общество «ИНТЕХ»</t>
  </si>
  <si>
    <t xml:space="preserve">АЭ.23.04971.001; </t>
  </si>
  <si>
    <t>19-ТУ-00351-2025</t>
  </si>
  <si>
    <t>13.01.2025 15:30:14</t>
  </si>
  <si>
    <t>Заключение экспертизы промышленной безопасности № КГМК/304-2024-067-1076 Объект экспертизы: Фильтр ПКФ-80 № 312 (ГМО2), инв. № 40531,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</si>
  <si>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26-ТУ-00352-2025</t>
  </si>
  <si>
    <t>13.01.2025 15:32:32</t>
  </si>
  <si>
    <t>Заключение экспертизы промышленной безопасности № КГМК/304-2024-067-1084 Объект экспертизы: Фильтр ПКФ-80 № 317 (ГМО2), инв. № 40536,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</si>
  <si>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26-ТУ-00353-2025</t>
  </si>
  <si>
    <t>13.01.2025 15:33:31</t>
  </si>
  <si>
    <t>Заключение экспертизы промышленной безопасности № КГМК/304-2024-067-1089 Объект экспертизы: Фильтр ПКФ-80 № 322 (ГМО2), инв. № 40545,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</si>
  <si>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26-ТУ-00354-2025</t>
  </si>
  <si>
    <t>13.01.2025 15:37:04</t>
  </si>
  <si>
    <t>Заключение экспертизы промышленной безопасности № КГМК/304-2024-067-933 Объект экспертизы: Пачук № 305А, инв. № 40636,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</si>
  <si>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26-ТУ-00355-2025</t>
  </si>
  <si>
    <t>13.01.2025 15:37:57</t>
  </si>
  <si>
    <t>Заключение экспертизы промышленной безопасности № КГМК/304-2024-067-1025 Объект экспертизы: Фильтр ПКФ-40 № 407 (ГМО2), инв. № 40554,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</si>
  <si>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26-ТУ-00356-2025</t>
  </si>
  <si>
    <t>13.01.2025 15:38:47</t>
  </si>
  <si>
    <t>Заключение экспертизы промышленной безопасности № КГМК/304-2024-067-925 Объект экспертизы: Пачук № 104, инв. № 40647, 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</si>
  <si>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26-ТУ-00357-2025</t>
  </si>
  <si>
    <t>13.01.2025 15:39:42</t>
  </si>
  <si>
    <t>ОТКРЫТОЕ АКЦИОНЕРНОЕ ОБЩЕСТВО "РОССИЙСКИЕ ЖЕЛЕЗНЫЕ ДОРОГИ"</t>
  </si>
  <si>
    <t>воздухосборник В-2 зав. № 42308, рег. № 2994, применяемый на ОПО: Площадка воздухосборников на станции Реваж Котласской дистанции пути – структурного подразделения Северной дирекции инфраструктуры – структурного подразделения ЦДИ – филиала ОАО «РЖД», рег. № А01-07011-3683</t>
  </si>
  <si>
    <t>Открытое акционерное общество "Российские Железные Дороги"</t>
  </si>
  <si>
    <t>Общество с ограниченной ответственностью "Импульс"</t>
  </si>
  <si>
    <t xml:space="preserve">АЭ.21.03181.001; </t>
  </si>
  <si>
    <t>27-ТУ-00358-2025</t>
  </si>
  <si>
    <t>13.01.2025 15:41:24</t>
  </si>
  <si>
    <t>АКЦИОНЕРНОЕ ОБЩЕСТВО "КАРЕЛЬСКИЙ ОКАТЫШ"</t>
  </si>
  <si>
    <t xml:space="preserve">№ 332-ТУ-2024 на техническое устройство – фильтр мазута ФМ-25-30-40 техн.№10, рег.№3755, применяемый в составе опасного производственного объекта «Площадка хранения мазутного топлива», рег. №А24-01478-0054, I класс опасности
</t>
  </si>
  <si>
    <t>ОБЩЕСТВО С ОГРАНИЧЕННОЙ ОТВЕТСТВЕННОСТЬЮ "ПРОМЭКСПЕРТИЗА"</t>
  </si>
  <si>
    <t xml:space="preserve">АЭ.21.06292.001; </t>
  </si>
  <si>
    <t>24-ТУ-00359-2025</t>
  </si>
  <si>
    <t>13.01.2025 16:02:08</t>
  </si>
  <si>
    <t xml:space="preserve">№ 337-ТУ-2024 на техническое устройство – Фильтр мазута ФМ-25-30-40 техн.№13, рег.№3758, применяемый в составе опасного производственного объекта «Площадка хранения мазутного топлива», рег. №А24-01478-0054, I класс опасности
</t>
  </si>
  <si>
    <t>24-ТУ-00360-2025</t>
  </si>
  <si>
    <t>13.01.2025 16:03:16</t>
  </si>
  <si>
    <t xml:space="preserve">№ 338-ТУ-2024 на техническое устройство – Фильтр мазута ФМ-25-30-40 техн.№9, рег.№3754, применяемый в составе опасного производственного объекта «Площадка хранения мазутного топлива», рег. №А24-01478-0054, I класс опасности
</t>
  </si>
  <si>
    <t>24-ТУ-00361-2025</t>
  </si>
  <si>
    <t>13.01.2025 16:04:08</t>
  </si>
  <si>
    <t xml:space="preserve">№ 339-ТУ-2024 на техническое устройство – Фильтр мазута ФМ-10-120-5 техн.№5, рег.№3751, применяемый в составе опасного производственного объекта «Площадка хранения мазутного топлива», рег. №А24-01478-0054, I класс опасности
</t>
  </si>
  <si>
    <t>24-ТУ-00362-2025</t>
  </si>
  <si>
    <t>13.01.2025 16:04:54</t>
  </si>
  <si>
    <t xml:space="preserve">№ 340-ТУ-2024 на техническое устройство  –  Фильтр мазута ФМ-25-30-40 техн.№8, рег.№3753, применяемый в составе опасного производственного объекта «Площадка хранения мазутного топлива», рег. №А24-01478-0054, I класс опасности
</t>
  </si>
  <si>
    <t>24-ТУ-00363-2025</t>
  </si>
  <si>
    <t>13.01.2025 16:05:44</t>
  </si>
  <si>
    <t>№ 394-ТУ-2024 на техническое устройство – электрофильтр ЭГА-2-56-12-6-3 инв.№30100080278, применяемый в составе опасного производственного объекта «Фабрика окомкования концентрата», рег. №А24-01478-0005, III класс опасности</t>
  </si>
  <si>
    <t xml:space="preserve">АЭ.21.00420.001; </t>
  </si>
  <si>
    <t>24-ТУ-00364-2025</t>
  </si>
  <si>
    <t>13.01.2025 16:06:29</t>
  </si>
  <si>
    <t xml:space="preserve">№ 393-ТУ-2024 на техническое устройство – электрофильтр УГ3-3-177 инв.№30100043884, применяемый в составе опасного производственного объекта «Фабрика окомкования концентрата», рег. №А24-01478-0005, III класс опасности
</t>
  </si>
  <si>
    <t>24-ТУ-00365-2025</t>
  </si>
  <si>
    <t>13.01.2025 16:07:14</t>
  </si>
  <si>
    <t xml:space="preserve">№ 392-ТУ-2024 на техническое устройство – электрофильтр УГ3-3-177 инв.№30100043885, применяемый в составе опасного производственного объекта «Фабрика окомкования концентрата», рег. №А24-01478-0005, III класс опасности
</t>
  </si>
  <si>
    <t>24-ТУ-00366-2025</t>
  </si>
  <si>
    <t>13.01.2025 16:07:57</t>
  </si>
  <si>
    <t xml:space="preserve">№ 389-ТУ-2024 на техническое устройство – электрофильтр УГ2-3-53 инв.№30100043882, применяемый в составе опасного производственного объекта «Фабрика окомкования концентрата», рег. №А24-01478-0005, III класс опасности
</t>
  </si>
  <si>
    <t>24-ТУ-00367-2025</t>
  </si>
  <si>
    <t>13.01.2025 16:08:38</t>
  </si>
  <si>
    <t xml:space="preserve">№ 391-ТУ-2024 на техническое устройство – электрофильтр УГ3-3-177 инв.№30100043886, применяемый в составе опасного производственного объекта «Фабрика окомкования концентрата», рег. №А24-01478-0005, III класс опасности
</t>
  </si>
  <si>
    <t>24-ТУ-00368-2025</t>
  </si>
  <si>
    <t>13.01.2025 16:09:39</t>
  </si>
  <si>
    <t xml:space="preserve">№ 390-ТУ-2024 на техническое устройство – электрофильтр УГ3-3-230 инв.№30100043883, применяемый в составе опасного производственного объекта «Фабрика окомкования концентрата», рег. №А24-01478-0005, III класс опасности
</t>
  </si>
  <si>
    <t>24-ТУ-00369-2025</t>
  </si>
  <si>
    <t>13.01.2025 16:10:38</t>
  </si>
  <si>
    <t>резервуар горизонтальный стальной подземный  РГС-25 ст. № 0-2, объемом 25 м3, применяемый на ОПО: «Склад ГСМ на станции Исакогорка Архангельского отдела Северной дирекции снабжения (ОДМС-3)», рег. № А01-07011-3618</t>
  </si>
  <si>
    <t>Общество с ограниченной ответственностью "Дельта-экспертиза"</t>
  </si>
  <si>
    <t xml:space="preserve">АЭ.23.04473.001; АЭ.24.04473.002; </t>
  </si>
  <si>
    <t>27-ТУ-00370-2025</t>
  </si>
  <si>
    <t>13.01.2025 16:13:51</t>
  </si>
  <si>
    <t>резервуар горизонтальный стальной надземный  РГС-12 ст. № 8, объемом 12 м3, применяемый на ОПО: «Склад ГСМ на станции Исакогорка Архангельского отдела Северной дирекции снабжения (ОДМС-3)», рег. № А01-07011-3618</t>
  </si>
  <si>
    <t>27-ТУ-00371-2025</t>
  </si>
  <si>
    <t>13.01.2025 16:17:12</t>
  </si>
  <si>
    <t>ПУБЛИЧНОЕ АКЦИОНЕРНОЕ ОБЩЕСТВО "СЕВЕРСТАЛЬ"</t>
  </si>
  <si>
    <t>Мостовой кран рег. № 27546, принадлежащий Производству сортового и трубопрофильного проката ПАО «Северсталь»</t>
  </si>
  <si>
    <t>Общество с ограниченной ответственностью «Промышленная экспертиза»</t>
  </si>
  <si>
    <t xml:space="preserve">АЭ.21.00436.001; АЭ.21.00665.001; </t>
  </si>
  <si>
    <t>28-ТУ-00372-2025</t>
  </si>
  <si>
    <t>13.01.2025 16:33:01</t>
  </si>
  <si>
    <t>Мостовой кран рег. № 12114, принадлежащий Производству сортового и трубопрофильного проката ПАО «Северсталь»</t>
  </si>
  <si>
    <t>28-ТУ-00373-2025</t>
  </si>
  <si>
    <t>13.01.2025 16:33:47</t>
  </si>
  <si>
    <t>Мостовой кран рег. № 27547, принадлежащий Производству сортового и трубопрофильного проката ПАО «Северсталь»</t>
  </si>
  <si>
    <t>28-ТУ-00374-2025</t>
  </si>
  <si>
    <t>13.01.2025 16:34:36</t>
  </si>
  <si>
    <t>Мостовой кран рег. № 27562, принадлежащий Производству сортового и трубопрофильного проката ПАО «Северсталь»</t>
  </si>
  <si>
    <t>28-ТУ-00375-2025</t>
  </si>
  <si>
    <t>13.01.2025 16:35:18</t>
  </si>
  <si>
    <t>ОАО "РЖД"</t>
  </si>
  <si>
    <t xml:space="preserve">Заключение № 0901-ТУ-2024 экспертизы промышленной безопасности на техническое устройство: Воздухосборник В-10-0,785-09Г2С-УХЛ1, ТУ3615-156-00217403-2008 рег. №07040, зав. №0010-47, применяемый на опасном производственном объекте: «Площадка воздухосборников ТЧЭ Бабаево Октябрьской Дирекции тяги-структурного подразделения Дирекции тяги-филиала ОАО «РЖД» (рег № А01-07011-13769-IV класс опасности)
Адрес ОПО: 162481, Вологодская область, Бабаевский район, г. Бабаево, ПТОЛ ст. Бабаево 
</t>
  </si>
  <si>
    <t>Общество с ограниченной ответственностью "СтройТехЭкспертиза"</t>
  </si>
  <si>
    <t xml:space="preserve">АЭ.23.00733.015; </t>
  </si>
  <si>
    <t>28-ТУ-00376-2025</t>
  </si>
  <si>
    <t>13.01.2025 16:36:39</t>
  </si>
  <si>
    <t>ПУБЛИЧНОЕ АКЦИОНЕРНОЕ ОБЩЕСТВО "ФЕДЕРАЛЬНАЯ СЕТЕВАЯ КОМПАНИЯ - РОССЕТИ"</t>
  </si>
  <si>
    <t>ТУ</t>
  </si>
  <si>
    <t xml:space="preserve">Заключение экспертизы промышленной безопасности № 1106/2024.
Объект экспертизы: кран автомобильный, марки КС-35715, зав. №890, рег.№12595. 
Владелец объекта экспертизы: Филиал ПАО «Россети» Вологодское ПМЭС
Время проведения экспертизы: Сентябрь 2024 г.
Место проведения экспертизы: Вологодская область, Череповецкий район, д. Теребень
</t>
  </si>
  <si>
    <t>Публичное акционерное общество "Федеральная сетевая компания Единой энергетической системы"</t>
  </si>
  <si>
    <t>ОБЩЕСТВО С ОГРАНИЧЕННОЙ ОТВЕТСТВЕННОСТЬЮ "ЭКСПЕРТИЗПРОМ"</t>
  </si>
  <si>
    <t xml:space="preserve">АЭ.24.07297.001; </t>
  </si>
  <si>
    <t>28-ТУ-00377-2025</t>
  </si>
  <si>
    <t>13.01.2025 16:37:15</t>
  </si>
  <si>
    <t xml:space="preserve">Заключение экспертизы промышленной безопасности № 1107/2024 на техническое устройство, применяемое на опасном производственном объекте 
Объект экспертизы: Подъемник с рабочей платформой ПСС-141.35 (43118) П-49А (АПТ-35(43118) П 49А) зав. №061, рег. № 00005/В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</si>
  <si>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Публичное акционерное общество "Федеральная сетевая компания-Россети"</t>
  </si>
  <si>
    <t>28-ТУ-00378-2025</t>
  </si>
  <si>
    <t>13.01.2025 16:37:52</t>
  </si>
  <si>
    <t>Мостовой кран рег. № 15402, принадлежащий Сервисному производству по огнеупорам центра «Промсервис» ПАО «Северсталь»</t>
  </si>
  <si>
    <t>28-ТУ-00379-2025</t>
  </si>
  <si>
    <t>13.01.2025 16:38:32</t>
  </si>
  <si>
    <t xml:space="preserve">Заключение № 0900-ТУ-2024 экспертизы промышленной безопасности на техническое устройство: Воздухосборник В-6,3-09Г2С-УХЛ1, ТУ3615-156-00217403-2008 рег. №07039, зав. №0006-19, применяемый на опасном производственном объекте: «Площадка воздухосборников ТЧЭ Бабаево Октябрьской Дирекции тяги-структурного подразделения Дирекции тяги-филиала ОАО «РЖД» (рег № А01-07011-13769-IV класс опасности)
Адрес ОПО: 162481, Вологодская область, Бабаевский район, г. Бабаево, ПТОЛ ст. Бабаево 
</t>
  </si>
  <si>
    <t>28-ТУ-00380-2025</t>
  </si>
  <si>
    <t>13.01.2025 16:39:22</t>
  </si>
  <si>
    <t xml:space="preserve">Заключение экспертизы промышленной безопасности № 1108/224.
Объект экспертизы: кран автомобильный, марки КС-35715, зав. №896, рег.№11715. 
Владелец объекта экспертизы: Филиал ПАО «Россети» Вологодское ПМЭС
Время проведения экспертизы: Октябрь 2024 г.
Место проведения экспертизы: Вологодская область, муниципальный округ Вологодский, поселок Лесково, территория лесная, дом 1ж.
</t>
  </si>
  <si>
    <t>28-ТУ-00381-2025</t>
  </si>
  <si>
    <t>13.01.2025 16:40:03</t>
  </si>
  <si>
    <t>ЗС</t>
  </si>
  <si>
    <t>Здание стана 1300. Становый пролет ряд К-Ж, оси 29-47 ПСТП, ЦОиК ПАО «Северсталь»</t>
  </si>
  <si>
    <t xml:space="preserve">АЭ.23.07348.001; </t>
  </si>
  <si>
    <t>28-ЗС-00382-2025</t>
  </si>
  <si>
    <t>13.01.2025 16:40:42</t>
  </si>
  <si>
    <t xml:space="preserve">Заключение экспертизы промышленной безопасности № 803/2024 на техническое устройство, применяемое на опасном производственном объекте 
Объект экспертизы: Подъемник с рабочей платформой стреловой самоходный ПСС-131.22Э зав. №083, рег. № 15012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</si>
  <si>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28-ТУ-00383-2025</t>
  </si>
  <si>
    <t>13.01.2025 16:41:29</t>
  </si>
  <si>
    <t xml:space="preserve">Заключение экспертизы промышленной безопасности № 802/2024 на техническое устройство, применяемое на опасном производственном объекте 
Объект экспертизы: Подъемник автомобильный телескопический гидравлический АПТ-18.02 зав. №534, рег. № 00004/В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</si>
  <si>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28-ТУ-00384-2025</t>
  </si>
  <si>
    <t>13.01.2025 16:51:18</t>
  </si>
  <si>
    <t>Общество с ограниченной ответственностью "Экорусметалл"</t>
  </si>
  <si>
    <t>ЗАКЛЮЧЕНИЕ ЭКСПЕРТИЗЫ ПРОМЫШЛЕННОЙ БЕЗОПАСНОСТИ № 0093-ЗС-2024 на сооружение: Металлической дымовой трубы С 720, D 2100 H= 19,50 м ООО «Экорусметалл» РФ, Ленинградская обл., Сланцевский муниципальный район, Сланцевское городское поселение, город Сланцы, Сланцевское шоссе, д.30А Участок по производству свинца рег. № А20-06918-0002, II класс опасности</t>
  </si>
  <si>
    <t>Общество с ограниченной ответственностью "Ведущее экспертное бюро"</t>
  </si>
  <si>
    <t xml:space="preserve">АЭ.21.00934.001; </t>
  </si>
  <si>
    <t>19-ЗС-00385-2025</t>
  </si>
  <si>
    <t>13.01.2025 17:10:08</t>
  </si>
  <si>
    <t>ЗАКЛЮЧЕНИЕ ЭКСПЕРТИЗЫ ПРОМЫШЛЕННОЙ БЕЗОПАСНОСТИ № 0094-ЗС-2024 на сооружение: Металлической дымовой трубы С 830, D 1300 H= 19,50 м ООО «Экорусметалл» РФ, Ленинградская обл., Сланцевский муниципальный район, Сланцевское городское поселение, город Сланцы, Сланцевское шоссе, д.30А (местоположение объекта) Участок по производству свинца рег. № А20-06918-0002, II класс опасности</t>
  </si>
  <si>
    <t>19-ЗС-00386-2025</t>
  </si>
  <si>
    <t>13.01.2025 17:10:57</t>
  </si>
  <si>
    <t>ЗАКЛЮЧЕНИЕ ЭКСПЕРТИЗЫ ПРОМЫШЛЕННОЙ БЕЗОПАСНОСТИ № 0092-ЗС-2024 на сооружение: Металлической дымовой трубы С 530, D 930 H= 19,50 м ООО «Экорусметалл» РФ, Ленинградская обл., Сланцевский муниципальный район, Сланцевское городское поселение, город Сланцы, Сланцевское шоссе, д.30А Участок по производству свинца рег. № А20-06918-0002, II класс опасности</t>
  </si>
  <si>
    <t>19-ЗС-00387-2025</t>
  </si>
  <si>
    <t>13.01.2025 17:11:39</t>
  </si>
  <si>
    <t>АКЦИОНЕРНОЕ ОБЩЕСТВО "КОВДОРСКИЙ ГОРНО-ОБОГАТИТЕЛЬНЫЙ КОМБИНАТ"</t>
  </si>
  <si>
    <t>ЗАКЛЮЧЕНИЕ
ЭКСПЕРТИЗЫ ПРОМЫШЛЕННОЙ БЕЗОПАСНОСТИ
№ЭПБ-330KГ/09/2024
ПО РЕЗУЛЬТАТАМ ТЕХНИЧЕСКОГО ДИАГНОСТИРОВАНИЯ 
НАСОСА ГРАТ 450/67, ХОЗ. № 3М,  ИНВ. № 1200049562,
НАХОДЯЩЕГОСЯ НА УЧАСТКЕ СУШКИ АПАТИТОВОГО КОНЦЕНТРАТА 
ПРИНАДЛЕЖАЩЕГО АО «КОВДОРСКИЙ ГОК</t>
  </si>
  <si>
    <t>ОБЩЕСТВО С ОГРАНИЧЕННОЙ ОТВЕТСТВЕННОСТЬЮ "ГОРМАШ - ЮЛ"</t>
  </si>
  <si>
    <t xml:space="preserve">АЭ.21.00404.001; </t>
  </si>
  <si>
    <t>26-ТУ-00388-2025</t>
  </si>
  <si>
    <t>13.01.2025 17:46:53</t>
  </si>
  <si>
    <t>ЗАКЛЮЧЕНИЕ
ЭКСПЕРТИЗЫ ПРОМЫШЛЕННОЙ БЕЗОПАСНОСТИ
№ЭПБ-331KГ/09/2024
ПО РЕЗУЛЬТАТАМ ТЕХНИЧЕСКОГО ДИАГНОСТИРОВАНИЯ 
НАСОСА ГРАТ 450/67, ХОЗ. № Б/Н,  ИНВ. № 1211114875,
НАХОДЯЩЕГОСЯ НА УЧАСТКЕ СУШКИ АПАТИТОВОГО КОНЦЕНТРАТА 
ПРИНАДЛЕЖАЩЕГО АО «КОВДОРСКИЙ ГОК</t>
  </si>
  <si>
    <t>26-ТУ-00389-2025</t>
  </si>
  <si>
    <t>13.01.2025 17:47:49</t>
  </si>
  <si>
    <t>ЗАКЛЮЧЕНИЕ
ЭКСПЕРТИЗЫ ПРОМЫШЛЕННОЙ БЕЗОПАСНОСТИ
№ЭПБ-332KГ/09/2024
ПО РЕЗУЛЬТАТАМ ТЕХНИЧЕСКОГО ДИАГНОСТИРОВАНИЯ
НАСОСА ГРАТ 450/67, ХОЗ. № Б/Н,  ИНВ. № 1211114853
НАХОДЯЩЕГОСЯ НА УЧАСТКЕ СУШКИ АПАТИТОВОГО КОНЦЕНТРАТА
ПРИНАДЛЕЖАЩЕГО АО «КОВДОРСКИЙ ГОК</t>
  </si>
  <si>
    <t>26-ТУ-00390-2025</t>
  </si>
  <si>
    <t>13.01.2025 17:48:21</t>
  </si>
  <si>
    <t>ЗАКЛЮЧЕНИЕ
ЭКСПЕРТИЗЫ ПРОМЫШЛЕННОЙ БЕЗОПАСНОСТИ
№ЭПБ-335KГ/09/2024
ПО РЕЗУЛЬТАТАМ ТЕХНИЧЕСКОГО ДИАГНОСТИРОВАНИЯ
 НАСОСА 1Д630-90, ХОЗ. № 111А,  ИНВ. № 1200049452,
НАХОДЯЩЕГОСЯ В ЦЕХУ ХВОСТОВОГО ХОЗЯЙСТВА 
ПРИНАДЛЕЖАЩЕГО АО «КОВДОРСКИЙ ГОК</t>
  </si>
  <si>
    <t>26-ТУ-00391-2025</t>
  </si>
  <si>
    <t>13.01.2025 17:48:49</t>
  </si>
  <si>
    <t>ЗАКЛЮЧЕНИЕ
ЭКСПЕРТИЗЫ ПРОМЫШЛЕННОЙ БЕЗОПАСНОСТИ
№ЭПБ-336KГ/09/2024
ПО РЕЗУЛЬТАТАМ ТЕХНИЧЕСКОГО ДИАГНОСТИРОВАНИЯ
 НАСОСА 1Д630-90, ХОЗ. № 213,  ИНВ. № 1200049449,
НАХОДЯЩЕГОСЯ В ЦЕХУ ХВОСТОВОГО ХОЗЯЙСТВА 
ПРИНАДЛЕЖАЩЕГО АО «КОВДОРСКИЙ ГОК</t>
  </si>
  <si>
    <t>26-ТУ-00392-2025</t>
  </si>
  <si>
    <t>13.01.2025 17:49:21</t>
  </si>
  <si>
    <t>ЗАКЛЮЧЕНИЕ
ЭКСПЕРТИЗЫ ПРОМЫШЛЕННОЙ БЕЗОПАСНОСТИ
№ЭПБ-280KГ/08/2024
ПО РЕЗУЛЬТАТАМ ТЕХНИЧЕСКОГО ДИАГНОСТИРОВАНИЯ
НАСОСА Х50-32-250А-И-СД-У2, ХОЗ. № Б/Н,  ИНВ. № 1211117089
НАХОДЯЩЕГОСЯ НА УЧАСТКЕ ПОДГОТОВКИ ПИТАНИЯ ФЛОТАЦИИ И ПРИГОТОВЛЕНИЯ БАДДЕЛЕИТОВОГО КОНЦЕНТРАТА (ППФ И ПБК)
ПРИНАДЛЕЖАЩЕГО АО «КОВДОРСКИЙ ГОК</t>
  </si>
  <si>
    <t>26-ТУ-00393-2025</t>
  </si>
  <si>
    <t>13.01.2025 17:49:50</t>
  </si>
  <si>
    <t>ЗАКЛЮЧЕНИЕ
ЭКСПЕРТИЗЫ ПРОМЫШЛЕННОЙ БЕЗОПАСНОСТИ
№ЭПБ-281KГ/08/2024
ПО РЕЗУЛЬТАТАМ ТЕХНИЧЕСКОГО ДИАГНОСТИРОВАНИЯ
НАСОСА Х50-32-250А-И-СД-У2, ХОЗ. № Б/Н,  ИНВ. № 1211117090
НАХОДЯЩЕГОСЯ НА УЧАСТКЕ ПОДГОТОВКИ ПИТАНИЯ ФЛОТАЦИИ И ПРИГОТОВЛЕНИЯ БАДДЕЛЕИТОВОГО КОНЦЕНТРАТА (ППФ И ПБК)
ПРИНАДЛЕЖАЩЕГО АО «КОВДОРСКИЙ ГОК</t>
  </si>
  <si>
    <t>26-ТУ-00394-2025</t>
  </si>
  <si>
    <t>13.01.2025 17:50:20</t>
  </si>
  <si>
    <t>ЗАКЛЮЧЕНИЕ
ЭКСПЕРТИЗЫ ПРОМЫШЛЕННОЙ БЕЗОПАСНОСТИ
№ЭПБ-272KГ/08/2024
ПО РЕЗУЛЬТАТАМ ТЕХНИЧЕСКОГО ДИАГНОСТИРОВАНИЯ 
НАСОСА ГРАТ 350/40-II-УХЛ4 40М, ХОЗ. № Б/Н,  ИНВ. № 1211117895,
НАХОДЯЩЕГОСЯ НА УЧАСТКЕ ПОДГОТОВКИ ПИТАНИЯ ФЛОТАЦИИ И ПРИГОТОВЛЕНИЯ БАДДЕЛЕИТОВОГО КОНЦЕНТРАТА ( ППФ И ПБК) 
ПРИНАДЛЕЖАЩЕГО АО «КОВДОРСКИЙ ГОК</t>
  </si>
  <si>
    <t>26-ТУ-00395-2025</t>
  </si>
  <si>
    <t>13.01.2025 17:50:50</t>
  </si>
  <si>
    <t>ЗАКЛЮЧЕНИЕ
ЭКСПЕРТИЗЫ ПРОМЫШЛЕННОЙ БЕЗОПАСНОСТИ
№ЭПБ-146KГ/08/2024
ПО РЕЗУЛЬТАТАМ ТЕХНИЧЕСКОГО ДИАГНОСТИРОВАНИЯ
 ГРОХОТА DERRICK MULTIFEED 48-90MS-3M, ХОЗ. № 43,  ИНВ. № 1211118291
НАХОДЯЩЕГОСЯ НА УЧАСТКЕ ПОДГОТОВКИ ПИТАНИЯ ФЛОТАЦИИ И ПРИГОТОВЛЕНИЯ БАДДЕЛЕИТОВОГО КОНЦЕНТРАТА (ППФ И ПБК)
ПРИНАДЛЕЖАЩЕГО АО «КОВДОРСКИЙ ГОК</t>
  </si>
  <si>
    <t>26-ТУ-00396-2025</t>
  </si>
  <si>
    <t>13.01.2025 17:51:25</t>
  </si>
  <si>
    <t>ЗАКЛЮЧЕНИЕ
ЭКСПЕРТИЗЫ ПРОМЫШЛЕННОЙ БЕЗОПАСНОСТИ
№ЭПБ-147KГ/08/2024
ПО РЕЗУЛЬТАТАМ ТЕХНИЧЕСКОГО ДИАГНОСТИРОВАНИЯ
 ГРОХОТА DERRICK MULTIFEED 48-90MS-3M, ХОЗ. № 44,  ИНВ. № 1211118292
НАХОДЯЩЕГОСЯ НА УЧАСТКЕ ПОДГОТОВКИ ПИТАНИЯ ФЛОТАЦИИ И ПРИГОТОВЛЕНИЯ БАДДЕЛЕИТОВОГО КОНЦЕНТРАТА (ППФ И ПБК)
ПРИНАДЛЕЖАЩЕГО АО «КОВДОРСКИЙ ГОК</t>
  </si>
  <si>
    <t>26-ТУ-00397-2025</t>
  </si>
  <si>
    <t>13.01.2025 17:51:53</t>
  </si>
  <si>
    <t>ЗАКЛЮЧЕНИЕ
ЭКСПЕРТИЗЫ ПРОМЫШЛЕННОЙ БЕЗОПАСНОСТИ
№ЭПБ-148KГ/08/2024
ПО РЕЗУЛЬТАТАМ ТЕХНИЧЕСКОГО ДИАГНОСТИРОВАНИЯ
 ГРОХОТА DERRICK MULTIFEED 48-90MS-3M, ХОЗ. № 45,  ИНВ. № 1211118293
НАХОДЯЩЕГОСЯ НА УЧАСТКЕ ПОДГОТОВКИ ПИТАНИЯ ФЛОТАЦИИ И ПРИГОТОВЛЕНИЯ БАДДЕЛЕИТОВОГО КОНЦЕНТРАТА (ППФ И ПБК)
ПРИНАДЛЕЖАЩЕГО АО «КОВДОРСКИЙ ГОК</t>
  </si>
  <si>
    <t>26-ТУ-00398-2025</t>
  </si>
  <si>
    <t>13.01.2025 17:52:24</t>
  </si>
  <si>
    <t>ЗАКЛЮЧЕНИЕ
ЭКСПЕРТИЗЫ ПРОМЫШЛЕННОЙ БЕЗОПАСНОСТИ
№ЭПБ-149KГ/08/2024
ПО РЕЗУЛЬТАТАМ ТЕХНИЧЕСКОГО ДИАГНОСТИРОВАНИЯ
 ГРОХОТА DERRICK MULTIFEED 48-90MS-3M, ХОЗ. № 46,  ИНВ. № 1211118294
НАХОДЯЩЕГОСЯ НА УЧАСТКЕ ПОДГОТОВКИ ПИТАНИЯ ФЛОТАЦИИ И ПРИГОТОВЛЕНИЯ БАДДЕЛЕИТОВОГО КОНЦЕНТРАТА (ППФ И ПБК)
ПРИНАДЛЕЖАЩЕГО АО «КОВДОРСКИЙ ГОК</t>
  </si>
  <si>
    <t>26-ТУ-00399-2025</t>
  </si>
  <si>
    <t>13.01.2025 17:52:59</t>
  </si>
  <si>
    <t>ЗАКЛЮЧЕНИЕ
ЭКСПЕРТИЗЫ ПРОМЫШЛЕННОЙ БЕЗОПАСНОСТИ
№ЭПБ-155KГ/08/2024
ПО РЕЗУЛЬТАТАМ ТЕХНИЧЕСКОГО ДИАГНОСТИРОВАНИЯ БАТАРЕИ ИЗ 11 СПИРАЛЬНЫХ СЕПАРАТОРОВ FM, ИНВ. № 1211111955,  НАХОДЯЩЕЙСЯ НА УЧАСТКЕ ПОДГОТОВКИ ПИТАНИЯ ФЛОТАЦИИ И ПРИГОТОВЛЕНИЯ БАДДЕЛЕИТОВОГО КОНЦЕНТРАТА (ППФИПБК)
ПРИНАДЛЕЖАЩЕГО АО «КОВДОРСКИЙ ГОК</t>
  </si>
  <si>
    <t>26-ТУ-00400-2025</t>
  </si>
  <si>
    <t>13.01.2025 17:53:29</t>
  </si>
  <si>
    <t>ЗАКЛЮЧЕНИЕ
ЭКСПЕРТИЗЫ ПРОМЫШЛЕННОЙ БЕЗОПАСНОСТИ
№ЭПБ-156KГ/08/2024
ПО РЕЗУЛЬТАТАМ ТЕХНИЧЕСКОГО ДИАГНОСТИРОВАНИЯ БАТАРЕИ ИЗ 11 СПИРАЛЬНЫХ СЕПАРАТОРОВ FM, ИНВ. № 1211111955,НАХОДЯЩЕЙСЯ НА УЧАСТКЕ ПОДГОТОВКИ ПИТАНИЯ ФЛОТАЦИИ И ПРИГОТОВЛЕНИЯ БАДДЕЛЕИТОВОГО КОНЦЕНТРАТА (ППФИПБК)
ПРИНАДЛЕЖАЩЕГО АО «КОВДОРСКИЙ ГОК</t>
  </si>
  <si>
    <t>26-ТУ-00401-2025</t>
  </si>
  <si>
    <t>13.01.2025 17:54:04</t>
  </si>
  <si>
    <t>ЗАКЛЮЧЕНИЕ
ЭКСПЕРТИЗЫ ПРОМЫШЛЕННОЙ БЕЗОПАСНОСТИ
№ЭПБ-157KГ/08/2024
ПО РЕЗУЛЬТАТАМ ТЕХНИЧЕСКОГО ДИАГНОСТИРОВАНИЯ БАТАРЕИ ИЗ 8 СПИРАЛЬНЫХ СЕПАРАТОРОВ FM RK, ИНВ. № 1211111953,НАХОДЯЩЕЙСЯ НА УЧАСТКЕ ПОДГОТОВКИ ПИТАНИЯ ФЛОТАЦИИ И ПРИГОТОВЛЕНИЯ БАДДЕЛЕИТОВОГО КОНЦЕНТРАТА (ППФИПБК)
ПРИНАДЛЕЖАЩЕЙ АО «КОВДОРСКИЙ ГОК</t>
  </si>
  <si>
    <t>26-ТУ-00402-2025</t>
  </si>
  <si>
    <t>13.01.2025 17:55:00</t>
  </si>
  <si>
    <t>ЗАКЛЮЧЕНИЕ
ЭКСПЕРТИЗЫ ПРОМЫШЛЕННОЙ БЕЗОПАСНОСТИ
№ЭПБ-158KГ/08/2024
ПО РЕЗУЛЬТАТАМ ТЕХНИЧЕСКОГО ДИАГНОСТИРОВАНИЯ БАТАРЕИ ИЗ 8 СПИРАЛЬНЫХ СЕПАРАТОРОВ FM RK, ИНВ. № 1211111954,НАХОДЯЩЕЙСЯ НА УЧАСТКЕ ПОДГОТОВКИ ПИТАНИЯ ФЛОТАЦИИ И ПРИГОТОВЛЕНИЯ БАДДЕЛЕИТОВОГО КОНЦЕНТРАТА (ППФИПБК)
ПРИНАДЛЕЖАЩЕГО АО «КОВДОРСКИЙ ГОК</t>
  </si>
  <si>
    <t>26-ТУ-00403-2025</t>
  </si>
  <si>
    <t>13.01.2025 17:55:37</t>
  </si>
  <si>
    <t>ЗАКЛЮЧЕНИЕ
ЭКСПЕРТИЗЫ ПРОМЫШЛЕННОЙ БЕЗОПАСНОСТИ
№ЭПБ-159KГ/08/2024
ПО РЕЗУЛЬТАТАМ ТЕХНИЧЕСКОГО ДИАГНОСТИРОВАНИЯ БАТАРЕИ ИЗ 11 СПИРАЛЬНЫХ СЕПАРАТОРОВ FM, ИНВ. № 1211110902, НАХОДЯЩЕЙСЯ НА УЧАСТКЕ ПОДГОТОВКИ ПИТАНИЯ ФЛОТАЦИИ И ПРИГОТОВЛЕНИЯ БАДДЕЛЕИТОВОГО КОНЦЕНТРАТА (ППФИПБК)
ПРИНАДЛЕЖАЩЕГО АО «КОВДОРСКИЙ ГОК</t>
  </si>
  <si>
    <t>26-ТУ-00404-2025</t>
  </si>
  <si>
    <t>13.01.2025 17:56:17</t>
  </si>
  <si>
    <t>ЗАКЛЮЧЕНИЕ
ЭКСПЕРТИЗЫ ПРОМЫШЛЕННОЙ БЕЗОПАСНОСТИ
№ЭПБ-160KГ/08/2024
ПО РЕЗУЛЬТАТАМ ТЕХНИЧЕСКОГО ДИАГНОСТИРОВАНИЯ БАТАРЕИ ИЗ 11 СПИРАЛЬНЫХ СЕПАРАТОРОВ FM, ИНВ. № 1211110903,НАХОДЯЩЕЙСЯ НА УЧАСТКЕ ПОДГОТОВКИ ПИТАНИЯ ФЛОТАЦИИ И ПРИГОТОВЛЕНИЯ БАДДЕЛЕИТОВОГО КОНЦЕНТРАТА (ППФИПБК)
ПРИНАДЛЕЖАЩЕГО АО «КОВДОРСКИЙ ГОК</t>
  </si>
  <si>
    <t>26-ТУ-00405-2025</t>
  </si>
  <si>
    <t>13.01.2025 17:56:51</t>
  </si>
  <si>
    <t>ЗАКЛЮЧЕНИЕ
ЭКСПЕРТИЗЫ ПРОМЫШЛЕННОЙ БЕЗОПАСНОСТИ
№ЭПБ-161KГ/08/2024
ПО РЕЗУЛЬТАТАМ ТЕХНИЧЕСКОГО ДИАГНОСТИРОВАНИЯ БАТАРЕИ ИЗ 11 СПИРАЛЬНЫХ СЕПАРАТОРОВ FM, ИНВ. № 1211110904,НАХОДЯЩЕЙСЯ НА УЧАСТКЕ ПОДГОТОВКИ ПИТАНИЯ ФЛОТАЦИИ И ПРИГОТОВЛЕНИЯ БАДДЕЛЕИТОВОГО КОНЦЕНТРАТА (ППФИПБК)
ПРИНАДЛЕЖАЩЕГО АО «КОВДОРСКИЙ ГОК</t>
  </si>
  <si>
    <t>26-ТУ-00406-2025</t>
  </si>
  <si>
    <t>13.01.2025 17:57:25</t>
  </si>
  <si>
    <t>ТУ</t>
  </si>
  <si>
    <t>ЗАКЛЮЧЕНИЕ
ЭКСПЕРТИЗЫ ПРОМЫШЛЕННОЙ БЕЗОПАСНОСТИ
№ЭПБ-273KГ/08/2024
ПО РЕЗУЛЬТАТАМ ТЕХНИЧЕСКОГО ДИАГНОСТИРОВАНИЯ
НАСОСА MILTON ROY G, ХОЗ. № Б/Н,  ИНВ. № 1211117489
НАХОДЯЩЕГОСЯ НА УЧАСТКЕ ПОДГОТОВКИ ПИТАНИЯ ФЛОТАЦИИ И ПРИГОТОВЛЕНИЯ БАДДЕЛЕИТОВОГО КОНЦЕНТРАТА (ППФ И ПБК)
ПРИНАДЛЕЖАЩЕГО АО «КОВДОРСКИЙ ГОК</t>
  </si>
  <si>
    <t>26-ТУ-00407-2025</t>
  </si>
  <si>
    <t>13.01.2025 17:57:56</t>
  </si>
  <si>
    <t>ПУБЛИЧНОЕ АКЦИОНЕРНОЕ ОБЩЕСТВО "АКРОН"</t>
  </si>
  <si>
    <t>Трубопровод транспортировки перегретого пара из заводской сети    в пароувлажнитель поз. Х-42/1, рег. № 1812, эксплуатируемый в цехе аммиачной селитры      ПАО «Акрон», г. Великий Новгород, применяемого на опасном производственном объекте «Площадка производства неорганических веществ» рег.номер А22-01029-0010, 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</si>
  <si>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</si>
  <si>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</si>
  <si>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</si>
  <si>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22-ТУ-00408-2025</t>
  </si>
  <si>
    <t>14.01.2025 8:55:00</t>
  </si>
  <si>
    <t>Трубопровод транспортировки перегретого пара от Х-42/1 до Т-10/1, рег. № 101, эксплуатируемый в цехе аммиачной селитры ПАО «Акрон», г. Великий Новгород, применяемого на опасном производственном объекте «Площадка производства неорганических веществ» рег. номер А 22-01029-0010, I класс опасности</t>
  </si>
  <si>
    <t>22-ТУ-00409-2025</t>
  </si>
  <si>
    <t>14.01.2025 8:55:36</t>
  </si>
  <si>
    <t>Трубопровод амселитры, рег. № 505, эксплуатируемый на производстве нитроаммофоски, цех №1 ПАО «Акрон», г. Великий Новгород, применяемого на опасном производственном объекте «Площадка производства неорганических веществ»                          рег. номер А 22-01029-0010, I класс опасности</t>
  </si>
  <si>
    <t xml:space="preserve">АЭ.22.01363.001; АЭ.23.00625.001; </t>
  </si>
  <si>
    <t>22-ЗС-00410-2025</t>
  </si>
  <si>
    <t>14.01.2025 8:56:14</t>
  </si>
  <si>
    <t>Трубопровод смешанного пара от л.59 к теплообменнику п. Т101А, рег. № 1511,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</si>
  <si>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22-ТУ-00411-2025</t>
  </si>
  <si>
    <t>14.01.2025 8:56:54</t>
  </si>
  <si>
    <t>Трубопровод транспортировки пара от л. 61 к деаэратору п. Е119А, рег. № 110,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</si>
  <si>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22-ТУ-00412-2025</t>
  </si>
  <si>
    <t>14.01.2025 8:57:29</t>
  </si>
  <si>
    <t>Трубопровод транспортировки пара от л. 59 в газоход, рег. № 111,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</si>
  <si>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22-ТУ-00413-2025</t>
  </si>
  <si>
    <t>14.01.2025 8:58:02</t>
  </si>
  <si>
    <t>Трубопровод транспортировки пара от барабана п. С113А,              рег. № 113,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</si>
  <si>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22-ТУ-00414-2025</t>
  </si>
  <si>
    <t>14.01.2025 8:58:38</t>
  </si>
  <si>
    <t>АКЦИОНЕРНОЕ ОБЩЕСТВО "АБАКАНСКАЯ ТЭЦ"</t>
  </si>
  <si>
    <t>ЗС</t>
  </si>
  <si>
    <t>ЗАКЛЮЧЕНИЕ ЭКСПЕРТИЗЫ ПРОМЫШЛЕННОЙ БЕЗОПАСНОСТИ на сооружения: тепловых камер и непроходных каналов объекта: тепловая сеть от ТК-П-9/6 через ТК-П-9/6/1 до наружной стены здания ул. Пушкина, 56а, б инвентарный номер: т0030176, кадастровый номер: 19:01:030127:2469 адрес объекта: Российская Федерация, Республика Хакасия, город Абакан, от тепловой камеры П-9/6 до тепловой камеры П-9/6/1, от точки врезки в подвале жилого дома ул. Пушкина, 56Б на жилой дом ул. Пушкина, 58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</si>
  <si>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</si>
  <si>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</si>
  <si>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</si>
  <si>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21-ЗС-00415-2025</t>
  </si>
  <si>
    <t>14.01.2025 10:33:14</t>
  </si>
  <si>
    <t>ЗАКЛЮЧЕНИЕ ЭКСПЕРТИЗЫ ПРОМЫШЛЕННОЙ БЕЗОПАСНОСТИ на техническое устройство: трубопроводы тепловой сети от ТК-П-9/6 через ТК-П-9/6/1 до наружной стены здания ул. Пушкина, 56 а,б инвентарный номер: т0030176, кадастровый номер: 19:01:030127:2469 адрес объекта: Российская Федерация, Республика Хакасия, город Абакан, от тепловой камеры П-9/6 до тепловой камеры П-9/6/1, от точки врезки в подвале жилого дома ул. Пушкина, 56Б на жилой дом ул. Пушкина, 58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</si>
  <si>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</si>
  <si>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21-ТУ-00416-2025</t>
  </si>
  <si>
    <t>14.01.2025 10:35:44</t>
  </si>
  <si>
    <t>ЗАКЛЮЧЕНИЕ ЭКСПЕРТИЗЫ ПРОМЫШЛЕННОЙ БЕЗОПАСНОСТИ на техническое устройство: трубопроводы тепловой сети ул. Маршала Жукова, 24, 26, 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 организация-заказчик: АО «Абаканская ТЭЦ» планируемого к применению на опасном производственном объекте: Участок трубопроводов теплосети</t>
  </si>
  <si>
    <t>21-ТУ-00417-2025</t>
  </si>
  <si>
    <t>14.01.2025 10:45:11</t>
  </si>
  <si>
    <t>ЗАКЛЮЧЕНИЕ ЭКСПЕРТИЗЫ ПРОМЫШЛЕННОЙ БЕЗОПАСНОСТИ на сооружения: тепловых камер и непроходных каналов объекта: теплосеть (до ул. Чертыгашева д. 83А) инвентарный номер: т41952, кадастровый номер: 19:01:030114:2021 адрес объекта: Республика Хакасия, г Абакан, от жилого дома по ул. Чертыгашева, д. 83А, через ТК 3 до ТК 1 организация-заказчик: АО «Абаканская ТЭЦ» планируемого к применению на опасном производственном объекте: «Участок трубопроводов теплосети»</t>
  </si>
  <si>
    <t>21-ЗС-00418-2025</t>
  </si>
  <si>
    <t>14.01.2025 10:56:05</t>
  </si>
  <si>
    <t>АКЦИОНЕРНОЕ ОБЩЕСТВО "И.Т.М.С."</t>
  </si>
  <si>
    <t xml:space="preserve">Газогорелочное устройство Oilon GКP-400 M-I зав. № 7303559 с автоматикой, установленное на паровом котле NOVITER NST-1.7-1.3-195 рег. № 28387, ст. № 1., АО «И.Т.М.С.» по адресу: Санкт-Петербург, ул. 3-я Конная Лахта, д.38, Лит. А
</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</si>
  <si>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</si>
  <si>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</si>
  <si>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</si>
  <si>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19-ТУ-00419-2025</t>
  </si>
  <si>
    <t>14.01.2025 10:58:48</t>
  </si>
  <si>
    <t>ОБЩЕСТВО С ОГРАНИЧЕННОЙ ОТВЕТСТВЕННОСТЬЮ "ПРОМСТРОЙМОНТАЖ"</t>
  </si>
  <si>
    <t xml:space="preserve">ЗАКЛЮЧЕНИЕ № ТУ/024/ПС-67 экспертизы промышленной безопасности технического устройства - Кран монтажный гусеничный МКГ-25БР, заводской № 2888, учетный № 109028, Организация владелец - Общество с ограниченной ответственностью «Промстроймонтаж» (ООО «Промстроймонтаж»), Опасный производственный объект (ОПО) - «Участок транспортный», Регистрационный № А19-07767-0001, Класс опасности – 
IV (четвертый).
</t>
  </si>
  <si>
    <t>Общество с ограниченной ответственностью "Ремкранпарк"</t>
  </si>
  <si>
    <t xml:space="preserve">АЭ.21.02561.001; АЭ.21.02926.001; АЭ.21.06390.001; </t>
  </si>
  <si>
    <t>19-ТУ-00420-2025</t>
  </si>
  <si>
    <t>14.01.2025 11:01:06</t>
  </si>
  <si>
    <t>АКЦИОНЕРНОЕ ОБЩЕСТВО "ЛСР. КРАНЫ - СЕВЕРО-ЗАПАД"</t>
  </si>
  <si>
    <t>Заключение № 1193-ПС-24 экспертизы промышленной безопасности на кран башенный стационарный с верхним поворотом КН310, рег. № 92845, зав. № Е190, принадлежащий                         АО «ЛСР. Краны-СЗ»,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</si>
  <si>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</si>
  <si>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</si>
  <si>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19-ТУ-00421-2025</t>
  </si>
  <si>
    <t>14.01.2025 11:02:29</t>
  </si>
  <si>
    <t>Нюксенское  ЛПУМГ Общество с ограниченной ответственностью  "ГАЗПРОМ ТРАНСГАЗ УХТА"</t>
  </si>
  <si>
    <t>ЗАКЛЮЧЕНИЕ ЭКСПЕРТИЗЫ ПРОМЫШЛЕННОЙ БЕЗОПАСНОСТИ ЗЭ-МСПб-ГПМ-0228.15-2024 на техническое устройство «Кран автомобильный КС-55713-3, зав. № 006, рег. № 11198, инв. № 140000018477, применяемое на опасно производственном объекте Общества с ограниченной ответственностью «Газпром трансгаз Ухта»</t>
  </si>
  <si>
    <t>ОБЩЕСТВО С ОГРАНИЧЕННОЙ ОТВЕТСТВЕННОСТЬЮ "МОНОЛИТ-СПБ"</t>
  </si>
  <si>
    <t xml:space="preserve">АЭ.24.06236.003; </t>
  </si>
  <si>
    <t>28-ТУ-00422-2025</t>
  </si>
  <si>
    <t>14.01.2025 11:20:44</t>
  </si>
  <si>
    <t>Общество с ограниченной ответственностью "Предприятие 100 завода ЖБИ"</t>
  </si>
  <si>
    <t>По результатам обследования помещения котельной, расположенного по адресу: Вологодская область, г. Вологда, ул. Саммера, д.60</t>
  </si>
  <si>
    <t>Общество с ограниченной ответственностью "Вологодская экспертная компания"</t>
  </si>
  <si>
    <t xml:space="preserve">АЭ.21.01509.001; </t>
  </si>
  <si>
    <t>28-ЗС-00423-2025</t>
  </si>
  <si>
    <t>14.01.2025 11:21:27</t>
  </si>
  <si>
    <t>ОБЩЕСТВО С ОГРАНИЧЕННОЙ ОТВЕТСТВЕННОСТЬЮ "ЭЛЕКТРОМЕХАНИК"</t>
  </si>
  <si>
    <t>Заключение экспертизы промышленной безопасности на техническое устройство -подъемник с рабочей платформой самоходный гидравлический SPIDER 18.90 зав.No РВ7323, рег. No А27-30296к, эксплуатируемое Обществом с ограниченной ответственностью «ЭЛЕКТРОМЕХАНИК», применяемое на опасном производственном объекте</t>
  </si>
  <si>
    <t>Общество с ограниченной ответственностью "ГПН ЛИФТСЕРВИС"(ООО "ГПН ЛИФТСЕРВИС")</t>
  </si>
  <si>
    <t xml:space="preserve">АЭ.21.00337.002; </t>
  </si>
  <si>
    <t>27-ТУ-00424-2025</t>
  </si>
  <si>
    <t>14.01.2025 11:39:40</t>
  </si>
  <si>
    <t>ОБЩЕСТВО С ОГРАНИЧЕННОЙ ОТВЕТСТВЕННОСТЬЮ "КОТЛАСГАЗСЕРВИС"</t>
  </si>
  <si>
    <t>ТП</t>
  </si>
  <si>
    <t>Заключение № 069-ЭП/24-2 экспертизы промышленной безопасности документации на техническое перевооружение опасного производственного объекта «Сеть газоснабжения г. Котласа и пос. Вычегодский» (узел врезки в газопровод межпоселковый от ГРС «Вычегодский» до г . Сольвычегодск Котласского района Архангельской области), шифр 5.2024.7.207</t>
  </si>
  <si>
    <t>Общество с ограниченной ответственностью "Котласгазсервис"</t>
  </si>
  <si>
    <t>Общество с ограниченной ответственностью"Спецпромэкспертиза"</t>
  </si>
  <si>
    <t xml:space="preserve">АЭ.21.00695.006; </t>
  </si>
  <si>
    <t>27-ТП-00425-2025</t>
  </si>
  <si>
    <t>14.01.2025 11:41:34</t>
  </si>
  <si>
    <t>Заключение № 069-ЭП/24-1 экспертизы промышленной безопасности документации на техническое перевооружение опасного производственного объекта «Сеть газоснабжения г. Котласа и пос. Вычегодский» (установка отключающего устройства на газопроводе высокого давления по ул. Ленина раб. пос. Вычегодский), шифр 5.2024.8.245</t>
  </si>
  <si>
    <t>Общество с ограниченной ответственностью «Спецпромэкспертиза»</t>
  </si>
  <si>
    <t>27-ТП-00426-2025</t>
  </si>
  <si>
    <t>14.01.2025 11:42:24</t>
  </si>
  <si>
    <t>ОБЩЕСТВО С ОГРАНИЧЕННОЙ ОТВЕТСТВЕННОСТЬЮ "МЕГА 2"</t>
  </si>
  <si>
    <t>Заключение экспертизы промышленной безопасности здания вспомогательного корпуса ТЦ «МЕГА Парнас» со встроенной котельной в составе опасного производственного объекта «Сеть газопотребления Торгового центра МЕГА Парнас», расположенного по адресу: Ленинградская область, Всеволожский муниципальный район, Бугровское сельское поселение, д. Порошкино, 117 км КАД (внешнее кольцо), зд. 12; Ленинградская область, Всеволожский муниципальный район, Бугровское сельское поселение,  д. Порошкино, 117 км КАД (внешнее кольцо), соор. 9</t>
  </si>
  <si>
    <t>Общество с ограниченной ответственностью "Ингка Сентерс Рус Проперти Б"</t>
  </si>
  <si>
    <t>Общество с ограниченной ответственностью «Высокие
экспертные и строительные технологии»</t>
  </si>
  <si>
    <t xml:space="preserve">АЭ.22.06609.002; АЭ.23.05236.002; </t>
  </si>
  <si>
    <t>20-ЗС-00427-2025</t>
  </si>
  <si>
    <t>14.01.2025 11:48:46</t>
  </si>
  <si>
    <t>ПУБЛИЧНОЕ АКЦИОНЕРНОЕ  ОБЩЕСТВО  "ТЕРРИТОРИАЛЬНАЯ  ГЕНЕРИРУЮЩАЯ  КОМПАНИЯ   №1"</t>
  </si>
  <si>
    <t>ТУ</t>
  </si>
  <si>
    <t>техническое устройство – бойлер пикового БП-500 ст. № ПБ-5 рег. № 31364, эксплуатируемый на опасном производственном объекте «Площадка главного корпуса Василеостровской ТЭЦ» ПАО «ТГК-1» (рег. № А19-06219-0064, III класс опасности) по адресу 199026, г. Санкт-Петербург, В.О., Кожевенная линия, д. 33</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</si>
  <si>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</si>
  <si>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</si>
  <si>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</si>
  <si>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19-ТУ-00428-2025</t>
  </si>
  <si>
    <t>14.01.2025 11:49:22</t>
  </si>
  <si>
    <t>ОБЩЕСТВО С ОГРАНИЧЕННОЙ ОТВЕТСТВЕННОСТЬЮ "ПИКАЛЁВСКИЙ ГЛИНОЗЁМНЫЙ ЗАВОД"</t>
  </si>
  <si>
    <t xml:space="preserve">Заключение экспертизы промышленной безопасности № 069 – ЗС – 2024 здания расширения ЭУ и УЭ и РЭ известнякового рудника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</si>
  <si>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</si>
  <si>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</si>
  <si>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</si>
  <si>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19-ЗС-00429-2025</t>
  </si>
  <si>
    <t>14.01.2025 11:49:52</t>
  </si>
  <si>
    <t xml:space="preserve">Заключение экспертизы промышленной безопасности № 070 – ЗС – 2024 здания мастерской ремонтно-механической УРиТОО известнякового рудника (инв. № 700120),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</si>
  <si>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19-ЗС-00430-2025</t>
  </si>
  <si>
    <t>14.01.2025 12:05:01</t>
  </si>
  <si>
    <t xml:space="preserve">Заключение экспертизы промышленной безопасности № ДП-2024-060.1236-ЭПБ на техническое устройство: «Центробежный нагнетатель типа 520-12-1», зав. № 5110, инв. № 126817, применяемое на опасном производственном объекте ООО «Газпром трансгаз Ухта» Наименование ОПО: «Площадка компрессорной станции Нюксенского линейного производственного управления магистральных газопроводов»
Рег. № ОПО: А25-00261-0633 Класс опасности ОПО: II Место нахождения: ГПА ст. № 24 КС-15 Нюксенского ЛПУМГ
</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</si>
  <si>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</si>
  <si>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</si>
  <si>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</si>
  <si>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28-ТУ-00431-2025</t>
  </si>
  <si>
    <t>14.01.2025 12:21:44</t>
  </si>
  <si>
    <t>техническое устройство: Всасывающий трубопровод питательных насосов энергоблока ст. №3, рег. №1996, применяемый на опасном производственном объекте: «Площадка главного корпуса Южной ТЭЦ» филиала «Невский» ПАО «ТГК-1» по адресу: 198096 г. Санкт-Петербург, ул. Софийская, д.96 рег.№А19-06219-0095, Ⅲ класс опасности</t>
  </si>
  <si>
    <t>Общество с ограниченной ответственностью "СтройТехЭкспертиза"</t>
  </si>
  <si>
    <t xml:space="preserve">АЭ.23.00733.015; </t>
  </si>
  <si>
    <t>19-ТУ-00432-2025</t>
  </si>
  <si>
    <t>14.01.2025 12:27:41</t>
  </si>
  <si>
    <t>ЗС</t>
  </si>
  <si>
    <t xml:space="preserve">Заключение экспертизы промышленной безопасности № 068 – ЗС – 2024 здания ЭУ и УЭ и РЭ известнякового рудника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</si>
  <si>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19-ЗС-00433-2025</t>
  </si>
  <si>
    <t>14.01.2025 14:35:09</t>
  </si>
  <si>
    <t xml:space="preserve">Заключение экспертизы промышленной безопасности № 067 – ЗС – 2024 здания депо электровозного ЖДЦ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</si>
  <si>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19-ЗС-00434-2025</t>
  </si>
  <si>
    <t>14.01.2025 14:35:43</t>
  </si>
  <si>
    <t>ОБЩЕСТВО С ОГРАНИЧЕННОЙ ОТВЕТСТВЕННОСТЬЮ "ШЕКСНИНСКИЙ КОМБИНАТ ХЛЕБОПРОДУКТОВ"</t>
  </si>
  <si>
    <t>ЗАКЛЮЧЕНИЕ ЭКСПЕРТИЗЫ  ПРОМЫШЛЕННОЙ БЕЗОПАСНОСТИ № ЭПБ-1435/ТУ-2024 на техническое устройство, применяемое на опасном производственном объекте:  Объект экспертизы: Конвейер цепной ТСЦ-100/25 №61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</si>
  <si>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</si>
  <si>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</si>
  <si>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</si>
  <si>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28-ТУ-00435-2025</t>
  </si>
  <si>
    <t>14.01.2025 14:36:04</t>
  </si>
  <si>
    <t xml:space="preserve">Заключение экспертизы промышленной безопасности № 066 – ЗС – 2024 здания депо тепловозного ЖДЦ (инв. № 1300150),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</si>
  <si>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19-ЗС-00436-2025</t>
  </si>
  <si>
    <t>14.01.2025 14:36:21</t>
  </si>
  <si>
    <t>ЗАКЛЮЧЕНИЕ ЭКСПЕРТИЗЫ  ПРОМЫШЛЕННОЙ БЕЗОПАСНОСТИ № ЭПБ-1434/ТУ-2024 на техническое устройство, применяемое на опасном производственном объекте:  Объект экспертизы: Конвейер цепной ТСЦ-100/25 №60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</si>
  <si>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28-ТУ-00437-2025</t>
  </si>
  <si>
    <t>14.01.2025 14:36:36</t>
  </si>
  <si>
    <t>ЗАКЛЮЧЕНИЕ ЭКСПЕРТИЗЫ  ПРОМЫШЛЕННОЙ БЕЗОПАСНОСТИ № ЭПБ-1433/ТУ-2024 на техническое устройство, применяемое на опасном производственном объекте:  Объект экспертизы: Конвейер цепной УТФ-320/205 №75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</si>
  <si>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28-ТУ-00438-2025</t>
  </si>
  <si>
    <t>14.01.2025 14:37:31</t>
  </si>
  <si>
    <t>ЗАКЛЮЧЕНИЕ ЭКСПЕРТИЗЫ  ПРОМЫШЛЕННОЙ БЕЗОПАСНОСТИ № ЭПБ-1431/ТУ-2024 на техническое устройство, применяемое на опасном производственном объекте:  Объект экспертизы: Конвейер цепной УТФ-320/50 №59а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</si>
  <si>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28-ТУ-00439-2025</t>
  </si>
  <si>
    <t>14.01.2025 14:38:48</t>
  </si>
  <si>
    <t>ЗАКЛЮЧЕНИЕ ЭКСПЕРТИЗЫ  ПРОМЫШЛЕННОЙ БЕЗОПАСНОСТИ № ЭПБ-1430/ТУ-2024 на техническое устройство, применяемое на опасном производственном объекте:  Объект экспертизы: Конвейер цепной УТФ-320/50 №59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</si>
  <si>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28-ТУ-00440-2025</t>
  </si>
  <si>
    <t>14.01.2025 14:39:30</t>
  </si>
  <si>
    <t xml:space="preserve">ЗАКЛЮЧЕНИЕ ЭКСПЕРТИЗЫ  ПРОМЫШЛЕННОЙ БЕЗОПАСНОСТИ № ЭПБ-1432/ТУ-2024 на техническое устройство, применяемое на опасном производственном объекте:  Объект экспертизы: Конвейер цепной УТФ-320/50 №85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</si>
  <si>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28-ТУ-00441-2025</t>
  </si>
  <si>
    <t>14.01.2025 14:40:06</t>
  </si>
  <si>
    <t>ЗАКЛЮЧЕНИЕ ЭКСПЕРТИЗЫ  ПРОМЫШЛЕННОЙ БЕЗОПАСНОСТИ № ЭПБ-1428/ТУ-2024 на техническое устройство, применяемое на опасном производственном объекте:  Объект экспертизы: Конвейер цепной УТФ-320/50 №58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</si>
  <si>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28-ТУ-00442-2025</t>
  </si>
  <si>
    <t>14.01.2025 14:57:34</t>
  </si>
  <si>
    <t>ЗАКЛЮЧЕНИЕ ЭКСПЕРТИЗЫ  ПРОМЫШЛЕННОЙ БЕЗОПАСНОСТИ № ЭПБ-1429/ТУ-2024 на техническое устройство, применяемое на опасном производственном объекте:  Объект экспертизы: Конвейер цепной УТФ-320/50 №58а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</si>
  <si>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28-ТУ-00443-2025</t>
  </si>
  <si>
    <t>14.01.2025 14:58:55</t>
  </si>
  <si>
    <t>АКЦИОНЕРНОЕ ОБЩЕСТВО "АПАТИТ"</t>
  </si>
  <si>
    <t>Заключение экспертизы промышленной безопасности №ЭПБ-ТУ-3464-2024 на трубопровод 110F-CO-150, 111F-CO-150, рег. №406, цех по производству мочевины (ЦПМ-2), Азотный комплекс АО "Апатит", рег.№А28-02793-0052, класс опасности – III</t>
  </si>
  <si>
    <t>Акционерное общество "АПАТИТ"</t>
  </si>
  <si>
    <t>Общество с ограниченной ответственностью «Эталон»</t>
  </si>
  <si>
    <t xml:space="preserve">АЭ.21.03049.002; АЭ.23.00428.001; </t>
  </si>
  <si>
    <t>28-ТУ-00444-2025</t>
  </si>
  <si>
    <t>14.01.2025 15:26:13</t>
  </si>
  <si>
    <t>Заключение экспертизы промышленной безопасности №ЭПБ-ТУ-3610-2024 на технологический трубопровод 38C-RG-400-NFZ; 01-RG-300K13; 03-RL-250K2; 309C-RL-300-NFZ, рег. №0428, цех по производству мочевины (ЦПМ-2), АО "Апатит"- Азотный комплекс , рег.№А28-02793-0052, класс опасности – III</t>
  </si>
  <si>
    <t>Общество
с ограниченной ответственностью «Эталон»</t>
  </si>
  <si>
    <t>28-ТУ-00445-2025</t>
  </si>
  <si>
    <t>14.01.2025 15:45:46</t>
  </si>
  <si>
    <t>Заключение экспертизы промышленной безопасности №ЭПБ-ТУ-3616-2024 на технологический трубопровод 608C-DA-80/100-NET, рег. №0435, цех по производству мочевины (ЦПМ-2), АО "Апатит"- Азотный комплекс рег.№А28-02793-0052, класс опасности – III</t>
  </si>
  <si>
    <t>28-ТУ-00446-2025</t>
  </si>
  <si>
    <t>14.01.2025 15:46:24</t>
  </si>
  <si>
    <t>Заключение экспертизы промышленной безопасности №ЭПБ-ТУ-3619-2024 на технологический трубопровод 116D-AL-80-CHA, рег. №0444, цех по производству мочевины (ЦПМ-2), АО "Апатит"- Азотный комплекс рег.№А28-02793-0052, класс опасности – III</t>
  </si>
  <si>
    <t>28-ТУ-00447-2025</t>
  </si>
  <si>
    <t>14.01.2025 15:47:04</t>
  </si>
  <si>
    <t>Заключение экспертизы промышленной безопасности №ЭПБ-ТУ-3622-2024 на технологический трубопровод 112F,D,C-AL-80/40/25-CHA, рег. №0449, цех по производству мочевины (ЦПМ-2), АО "Апатит"- Азотный комплекс рег.№А28-02793-0052, класс опасности – III</t>
  </si>
  <si>
    <t>28-ТУ-00448-2025</t>
  </si>
  <si>
    <t>14.01.2025 15:47:50</t>
  </si>
  <si>
    <t>Заключение экспертизы промышленной безопасности №ЭПБ-ТУ-3623-2024 на технологический трубопровод 119A,D-AL-25-CHA, рег. №0450, цех по производству мочевины (ЦПМ-2), АО "Апатит"- Азотный комплекс рег.№А28-02793-0052, класс опасности – III</t>
  </si>
  <si>
    <t>28-ТУ-00449-2025</t>
  </si>
  <si>
    <t>14.01.2025 15:50:24</t>
  </si>
  <si>
    <t>Заключение экспертизы промышленной безопасности №ЭПБ-ТУ-3624-2024 на технологический трубопровод 121A,C-AW-25-CHA, рег. №0451, цех по производству мочевины (ЦПМ-2), АО "Апатит"- Азотный комплекс рег.№А28-02793-0052, класс опасности – III</t>
  </si>
  <si>
    <t>28-ТУ-00450-2025</t>
  </si>
  <si>
    <t>14.01.2025 15:54:21</t>
  </si>
  <si>
    <t>АКЦИОНЕРНОЕ ОБЩЕСТВО "КАРЕЛЬСКИЙ ОКАТЫШ"</t>
  </si>
  <si>
    <t xml:space="preserve">№ 331-ТУ-2024 на техническое устройство – Фильтр мазута ФМ-10-60-5 техн.№11, рег.№3756, применяемый в составе опасного производственного объекта «Площадка хранения мазутного топлива», рег. №А24-01478-0054, I класс опасности
</t>
  </si>
  <si>
    <t>ОБЩЕСТВО С ОГРАНИЧЕННОЙ ОТВЕТСТВЕННОСТЬЮ "ПРОМЭКСПЕРТИЗА"</t>
  </si>
  <si>
    <t xml:space="preserve">АЭ.21.06292.001; </t>
  </si>
  <si>
    <t>24-ТУ-00451-2025</t>
  </si>
  <si>
    <t>14.01.2025 15:57:45</t>
  </si>
  <si>
    <t xml:space="preserve">№ 330-ТУ-2024 на техническое устройство – Фильтр мазута ФМ-25-30-40 техн.№14, рег.№3759, применяемый в составе опасного производственного объекта «Площадка хранения мазутного топлива», рег. №А24-01478-0054, I класс опасности
</t>
  </si>
  <si>
    <t>24-ТУ-00452-2025</t>
  </si>
  <si>
    <t>14.01.2025 15:58:23</t>
  </si>
  <si>
    <t>ТУ</t>
  </si>
  <si>
    <t xml:space="preserve">№ 342-ТУ-2024 на техническое устройство – Фильтр мазута ФМ-10-120-5 техн.№6, рег.№3750, применяемый в составе опасного производственного объекта «Площадка хранения мазутного топлива», рег. №А24-01478-0054, I класс опасности
</t>
  </si>
  <si>
    <t>24-ТУ-00453-2025</t>
  </si>
  <si>
    <t>14.01.2025 15:59:20</t>
  </si>
  <si>
    <t xml:space="preserve">№ 328-ТУ-2024 на техническое устройство – Фильтр мазута ФМ-10-60-5 техн. №12, рег.№3757, применяемый в составе опасного производственного объекта «Площадка хранения мазутного топлива», рег. №А24-01478-0054, I класс опасности
</t>
  </si>
  <si>
    <t>24-ТУ-00454-2025</t>
  </si>
  <si>
    <t>14.01.2025 15:59:57</t>
  </si>
  <si>
    <t xml:space="preserve">№ 329-ТУ-2024 на техническое устройство – Фильтр мазута ФМ-25-30-40 техн. №16, рег.№3761, применяемый в составе опасного производственного объекта «Площадка хранения мазутного топлива», рег. №А24-01478-0054, I класс опасности
</t>
  </si>
  <si>
    <t>24-ТУ-00455-2025</t>
  </si>
  <si>
    <t>14.01.2025 16:00:36</t>
  </si>
  <si>
    <t xml:space="preserve">№ 341-ТУ-2024 на техническое устройство  – Фильтр мазута ФМ-25-30-40 техн.№7, рег.№3752, применяемый в составе опасного производственного объекта «Площадка хранения мазутного топлива», рег. №А24-01478-0054, I класс опасности
</t>
  </si>
  <si>
    <t>24-ТУ-00456-2025</t>
  </si>
  <si>
    <t>14.01.2025 16:01:22</t>
  </si>
  <si>
    <t xml:space="preserve">№ 336-ТУ-2024 на техническое устройство – Фильтр мазута ФМ-25-30-40 техн.№15, рег.№3760, применяемый в составе опасного производственного объекта «Площадка хранения мазутного топлива», рег. №А24-01478-0054, I класс опасности
</t>
  </si>
  <si>
    <t>24-ТУ-00457-2025</t>
  </si>
  <si>
    <t>14.01.2025 16:02:05</t>
  </si>
  <si>
    <t>ФИЛИАЛ "КАРЕЛЬСКИЙ" ПУБЛИЧНОГО АКЦИОНЕРНОГО ОБЩЕСТВА "ТЕРРИТОРИАЛЬНАЯ ГЕНЕРИРУЮЩАЯ КОМПАНИЯ N 1"</t>
  </si>
  <si>
    <t xml:space="preserve">№ 195-ЗЭ-2024 на техническое устройство - кран мостовой электрический г/п 20/5 т., зав. № 308, рег. № 89391, применяемый в составе опасного производственного объекта «Площадка главного корпуса Маткожненской ГЭС», рег. №А19-06219-0003, III класс опасности
</t>
  </si>
  <si>
    <t>Публичное акционерное общество "Территориальная генерирующая компания N 1"</t>
  </si>
  <si>
    <t>Общество с ограниченной ответственностью "Региональный Центр Сертификации"</t>
  </si>
  <si>
    <t xml:space="preserve">АЭ.21.00969.007; </t>
  </si>
  <si>
    <t>24-ТУ-00458-2025</t>
  </si>
  <si>
    <t>14.01.2025 16:02:38</t>
  </si>
  <si>
    <t>ОБЩЕСТВО С ОГРАНИЧЕННОЙ ОТВЕТСТВЕННОСТЬЮ "ПИКАЛЁВСКИЙ ГЛИНОЗЁМНЫЙ ЗАВОД"</t>
  </si>
  <si>
    <t xml:space="preserve">Заключение экспертизы промышленной безопасности № 065 – ЗС – 2024 здания склада оборудования и огнеупоров ССХиВР (инв. № 2800181),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</si>
  <si>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</si>
  <si>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</si>
  <si>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</si>
  <si>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19-ЗС-00459-2025</t>
  </si>
  <si>
    <t>14.01.2025 16:04:57</t>
  </si>
  <si>
    <t>Общество с ограниченной ответственностью "ФАРТ ПЛЮС"</t>
  </si>
  <si>
    <t>техническое устройство - кран башенный PEINER SK-76,  зав. № 040, уч. № 90656, установленный на опасном производственном объекте IV класса опасности «Участок транспортный» рег. № А21-05273-0001, эксплуатирующая организация: ООО «Фарт плюс»</t>
  </si>
  <si>
    <t>Общество с ограниченной ответственностью "ПРОДЭКС"</t>
  </si>
  <si>
    <t xml:space="preserve">АЭ.21.04561.003; </t>
  </si>
  <si>
    <t>21-ТУ-00460-2025</t>
  </si>
  <si>
    <t>14.01.2025 16:21:44</t>
  </si>
  <si>
    <t>ОБЩЕСТВО С ОГРАНИЧЕННОЙ ОТВЕТСТВЕННОСТЬЮ "ППЖТ-СЕРВИС"</t>
  </si>
  <si>
    <t>техническое устройство – кран автомобильный КС-55713-6К-1, зав. № 027, эксплуатируемый на опасном производственном объекте IV класса опасности «Участок транспортный, гараж», эксплуатирующая организация: ООО «ППЖТ-Сервис»</t>
  </si>
  <si>
    <t>21-ТУ-00461-2025</t>
  </si>
  <si>
    <t>14.01.2025 16:22:25</t>
  </si>
  <si>
    <t>техническое устройство – кран автомобильный КС-6476 зав. № 259, эксплуатируемый на опасном производственном объекте IV класса опасности «Участок транспортный, гараж», эксплуатирующая организация: ООО «ППЖТ-Сервис»</t>
  </si>
  <si>
    <t>21-ТУ-00462-2025</t>
  </si>
  <si>
    <t>14.01.2025 16:24:07</t>
  </si>
  <si>
    <t>ОБЩЕСТВО С ОГРАНИЧЕННОЙ ОТВЕТСТВЕННОСТЬЮ "ПТИЦЕФАБРИКА ГУРЬЕВСКАЯ"</t>
  </si>
  <si>
    <t>ЗС</t>
  </si>
  <si>
    <t>здание птичника № 1,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</si>
  <si>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Общество с ограниченной ответственностью "Птицефабрика Гурьевская"</t>
  </si>
  <si>
    <t>ОБЩЕСТВО С ОГРАНИЧЕННОЙ ОТВЕТСТВЕННОСТЬЮ "ПРОФЭКСПЕРТ"</t>
  </si>
  <si>
    <t xml:space="preserve">АЭ.23.05780.002; </t>
  </si>
  <si>
    <t>21-ЗС-00463-2025</t>
  </si>
  <si>
    <t>14.01.2025 16:24:52</t>
  </si>
  <si>
    <t>АКЦИОНЕРНОЕ ОБЩЕСТВО "АБАКАНСКАЯ ТЭЦ"</t>
  </si>
  <si>
    <t>ЗАКЛЮЧЕНИЕ ЭКСПЕРТИЗЫ ПРОМЫШЛЕННОЙ БЕЗОПАСНОСТИ на техническое устройство: трубопроводы тепловой сети (к зданию по ул. Пирятинская, 26) инвентарный номер: т0030198, кадастровый номер: 19:01:050104:1449 адрес объекта: к зданию по ул. Пирятинская 26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</si>
  <si>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</si>
  <si>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</si>
  <si>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</si>
  <si>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21-ТУ-00464-2025</t>
  </si>
  <si>
    <t>14.01.2025 16:25:53</t>
  </si>
  <si>
    <t>ЗАКЛЮЧЕНИЕ ЭКСПЕРТИЗЫ ПРОМЫШЛЕННОЙ БЕЗОПАСНОСТИ на техническое устройство: трубопроводы тепловой сети от ул. Ярыгина по ул. Кирова, по ул. Трудовой до ТК-9 инвентарный номер: т0030018, кадастровый номер: 19:01:000000:841 адрес объекта: Российская Федерация, Республика Хакасия, город Абакан, от тепловой камеры Я-2 (ТК-19А), через тепловые камеры Кр-1, Кр-3, Кр-5, Кр-7, Кр-9, Кр-11, Кр-13, Кр-15, от тепловой камеры Кр-9 до стены ж/дома ул. Трудовая, 73 организация-заказчик: АО «Абаканская ТЭЦ» планируемого к применению на опасном производственном объекте: «Участок трубопроводов теплосети»</t>
  </si>
  <si>
    <t>21-ТУ-00465-2025</t>
  </si>
  <si>
    <t>14.01.2025 16:26:53</t>
  </si>
  <si>
    <t>ЗАКЛЮЧЕНИЕ ЭКСПЕРТИЗЫ ПРОМЫШЛЕННОЙ БЕЗОПАСНОСТИ на техническое устройство: трубопроводы тепловой сети (до ж/д ул. Итыгина, 1) инвентарный номер: т0030174, кадастровый номер: 19:01:020108:1866 адрес объекта: Российская Федерация, Республика Хакасия, г. Абакан, от ТК С-500/5 через ТК-500/5/2 до наружной стены жилого дома по ул. Итыгина, 1 организация-заказчик: АО «Абаканская ТЭЦ» планируемого к применению на опасном производственном объекте: «Участок трубопроводов теплосети»</t>
  </si>
  <si>
    <t>21-ТУ-00466-2025</t>
  </si>
  <si>
    <t>14.01.2025 16:27:36</t>
  </si>
  <si>
    <t>Заключение экспертизы промышленной безопасности №ЭПБ-ТУ-3625-2024 на технологический трубопровод 1604C,B-D26-15-CIX, рег. №0455, цех по производству мочевины (ЦПМ-2), АО "Апатит"- Азотный комплекс рег.№А28-02793-0052, класс опасности – III</t>
  </si>
  <si>
    <t>28-ТУ-00467-2025</t>
  </si>
  <si>
    <t>14.01.2025 16:29:32</t>
  </si>
  <si>
    <t>АКЦИОНЕРНОЕ ОБЩЕСТВО "АПАТИТ"</t>
  </si>
  <si>
    <t>Заключение экспертизы промышленной безопасности №ЭПБ-ТУ-3626-2024 на технологический трубопровод 1605D-K22-15-CHX, рег. №0457, цех по производству мочевины (ЦПМ-2), АО "Апатит"- Азотный комплекс рег.№А28-02793-0052, класс опасности – III</t>
  </si>
  <si>
    <t>Акционерное общество "АПАТИТ"</t>
  </si>
  <si>
    <t xml:space="preserve">АЭ.21.03049.002; АЭ.23.00428.001; </t>
  </si>
  <si>
    <t>28-ТУ-00468-2025</t>
  </si>
  <si>
    <t>14.01.2025 16:30:37</t>
  </si>
  <si>
    <t>Заключение экспертизы промышленной безопасности №ЭПБ-ТУ-3627-2024 на технологический трубопровод 1001D,B-K200-15-NZY, рег. №0458, цех по производству мочевины (ЦПМ-2), АО "Апатит"- Азотный комплекс рег.№А28-02793-0052, класс опасности – III</t>
  </si>
  <si>
    <t>Общество с
ограниченной ответственностью «Эталон»</t>
  </si>
  <si>
    <t>28-ТУ-00469-2025</t>
  </si>
  <si>
    <t>14.01.2025 16:39:39</t>
  </si>
  <si>
    <t>Заключение экспертизы промышленной безопасности №ЭПБ-ТУ-3628-2024 на технологический трубопровод 1002D,B-K200-15-NZY, рег. №0459, цех по производству мочевины (ЦПМ-2), АО "Апатит"- Азотный комплекс рег.№А28-02793-0052, класс опасности – III</t>
  </si>
  <si>
    <t>Общество
с ограниченной ответственностью «Эталон»</t>
  </si>
  <si>
    <t>28-ТУ-00470-2025</t>
  </si>
  <si>
    <t>14.01.2025 16:41:26</t>
  </si>
  <si>
    <t>Заключение экспертизы промышленной безопасности №ЭПБ-ТУ-3629-2024 на технологический трубопровод 1071B,C-K40-50-CHX, рег. №0463, цех по производству мочевины (ЦПМ-2), АО "Апатит"- Азотный комплекс рег.№А28-02793-0052, класс опасности – III</t>
  </si>
  <si>
    <t>28-ТУ-00471-2025</t>
  </si>
  <si>
    <t>14.01.2025 16:46:50</t>
  </si>
  <si>
    <t>Заключение экспертизы промышленной безопасности №ЭПБ-ТУ-3635-2024 на технологический трубопровод 1749-8.2-32-65(начало), рег. №0471, цех по производству мочевины (ЦПМ-2), АО "Апатит"- Азотный комплекс рег.№А28-02793-0052, класс опасности – III</t>
  </si>
  <si>
    <t>28-ТУ-00472-2025</t>
  </si>
  <si>
    <t>14.01.2025 16:48:40</t>
  </si>
  <si>
    <t>Заключение экспертизы промышленной безопасности №ЭПБ-ТУ-4033-2024 на трубопровод кондесата 709D-K22-150, 710D-K22-200, рег. №01462, цех по производству мочевины (ЦПМ-2), АО "Апатит"- Азотный комплекс рег.№А28-02793-0052, класс опасности – III</t>
  </si>
  <si>
    <t xml:space="preserve">АЭ.21.00523.001; АЭ.21.03049.002; АЭ.23.00428.001; </t>
  </si>
  <si>
    <t>28-ТУ-00473-2025</t>
  </si>
  <si>
    <t>14.01.2025 16:59:00</t>
  </si>
  <si>
    <t>Заключение экспертизы промышленной безопасности №ЭПБ-ТУ-4027-2024 на трубопровод пара, рег. №0220, цех по производству мочевины (ЦПМ-2), АО "Апатит"- Азотный комплекс рег.№А28-02793-0052, класс опасности – III</t>
  </si>
  <si>
    <t>28-ТУ-00474-2025</t>
  </si>
  <si>
    <t>14.01.2025 16:59:43</t>
  </si>
  <si>
    <t>Заключение экспертизы промышленной безопасности №ЭПБ-ТУ-3636-2024 на технологический трубопровод Линия КФС (середина) (корп.811/2-корп.806), рег. №0472, цех по производству мочевины (ЦПМ-2), АО "Апатит"- Азотный комплекс рег.№А28-02793-0052, класс опасности – III</t>
  </si>
  <si>
    <t>28-ТУ-00475-2025</t>
  </si>
  <si>
    <t>14.01.2025 17:00:28</t>
  </si>
  <si>
    <t>ПУБЛИЧНОЕ АКЦИОНЕРНОЕ ОБЩЕСТВО "АКРОН"</t>
  </si>
  <si>
    <t>Трубопровод коллектора насыщенного пара, л. 60, рег. № 437,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</si>
  <si>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</si>
  <si>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</si>
  <si>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</si>
  <si>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22-ТУ-00476-2025</t>
  </si>
  <si>
    <t>15.01.2025 9:12:25</t>
  </si>
  <si>
    <t>ТУ</t>
  </si>
  <si>
    <t>Трубопровод транспортировки насыщенного пара из барабана           п. С117А, рег. № 1512,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</si>
  <si>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22-ТУ-00477-2025</t>
  </si>
  <si>
    <t>15.01.2025 9:13:01</t>
  </si>
  <si>
    <t>Трубопровод разводки пара – 2,5, рег. № 132, эксплуатируемый          в цехе карбамида производства карбамида, агрегат №5 ПАО «Акрон», г. Великий Новгород, применяемого на опасном производственном объекте «Площадка цеха карбамида»                    рег. номер А 22-01029-0012, III класс опасности</t>
  </si>
  <si>
    <t>22-ТУ-00478-2025</t>
  </si>
  <si>
    <t>15.01.2025 9:13:39</t>
  </si>
  <si>
    <t>Трубопровод транспортировки пара от эстакады В 2-1 до РОУ     (корп. 814) и от РОУ до корп. 822, рег. № 108, эксплуатируемый в цехе аммиачной воды, жидкой углекислоты, наполнения баллонов ПАО «Акрон», г. Великий Новгород, применяемого               на опасном производственном объекте «Площадка цеха аммиачной воды, жидкой углекислоты, наполнения баллонов» рег. номер А 22-01029-0015, II класс опасности</t>
  </si>
  <si>
    <t>22-ТУ-00479-2025</t>
  </si>
  <si>
    <t>15.01.2025 9:14:19</t>
  </si>
  <si>
    <t>Трубопровод транспортировки пара, рег. № 81а, эксплуатируемый в железнодорожном цехе ПАО «Акрон», г. Великий Новгород, применяемого на опасном производственном объекте «Участок транспортный» рег. номер А 22-01029-0025, IV класс опасности</t>
  </si>
  <si>
    <t>22-ТУ-00480-2025</t>
  </si>
  <si>
    <t>15.01.2025 9:15:02</t>
  </si>
  <si>
    <t>Трубопровод транспортировки пара П-13 от Б-В по 3-4 до ЖДЦ,     рег. № 81,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</si>
  <si>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22-ТУ-00481-2025</t>
  </si>
  <si>
    <t>15.01.2025 9:15:39</t>
  </si>
  <si>
    <t>Трубопровод транспортировки перегретого пара П-13 от Б-В по 4-5, рег. № 74,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</si>
  <si>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22-ТУ-00482-2025</t>
  </si>
  <si>
    <t>15.01.2025 9:16:15</t>
  </si>
  <si>
    <t>Трубопровод перегретого пара П-27 от 4-5 до Амселитры,                рег. № 1616,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</si>
  <si>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22-ТУ-00483-2025</t>
  </si>
  <si>
    <t>15.01.2025 9:16:46</t>
  </si>
  <si>
    <t>ОБЩЕСТВО С ОГРАНИЧЕННОЙ ОТВЕТСТВЕННОСТЬЮ "ГЛОБАЛ СНЕК"</t>
  </si>
  <si>
    <t>заключения экспертизы промышленной безопасности на здание производственно-складского комплекса (Здание № 13), эксплуатируемое ООО «Глобал Снек» на опасном производственном объекте «Сеть газопотребления ООО «Глобал Снек»» (рег. №А02-92183-0001, III класс опасности), расположенное по адресу: 144001, Московская обл., г. Электросталь, ул. Рабочая, д. 41.</t>
  </si>
  <si>
    <t>ООО "СтройТехЭкспертиза"</t>
  </si>
  <si>
    <t xml:space="preserve">АЭ.21.02791.001; </t>
  </si>
  <si>
    <t>19-ЗС-00484-2025</t>
  </si>
  <si>
    <t>15.01.2025 10:32:00</t>
  </si>
  <si>
    <t>ОБЩЕСТВО С ОГРАНИЧЕННОЙ ОТВЕТСТВЕННОСТЬЮ "ПИКАЛЁВСКИЙ ГЛИНОЗЁМНЫЙ ЗАВОД"</t>
  </si>
  <si>
    <t xml:space="preserve">Заключение экспертизы промышленной безопасности № 064 – ЗС – 2024 здания цеха энергетического ЭНЦ (инв. № 1200075),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</si>
  <si>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</si>
  <si>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</si>
  <si>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</si>
  <si>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19-ЗС-00485-2025</t>
  </si>
  <si>
    <t>15.01.2025 10:33:01</t>
  </si>
  <si>
    <t xml:space="preserve">Заключение экспертизы промышленной безопасности № 063 – ЗС – 2024 здания главного корпуса котельного цеха ТЭЦ (инв. № 1100050), эксплуатируемого в составе опасного производственного объекта «Площадка главного корпуса ТЭЦ» III класса опасности 
рег. № А20-06905-0012, ООО «ПГЛЗ», расположенного по адресу: 187600, Ленинградская область, Бокситогорский муниципальный район, Пикалевское городское поселение, г. Пикалево, шоссе Спрямленное, д. 1 
</t>
  </si>
  <si>
    <t xml:space="preserve">АЭ.23.00698.005; АЭ.23.00698.008; </t>
  </si>
  <si>
    <t>19-ЗС-00486-2025</t>
  </si>
  <si>
    <t>15.01.2025 10:39:08</t>
  </si>
  <si>
    <t>Акционерное общество "АРМОС"</t>
  </si>
  <si>
    <t xml:space="preserve">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цеха №3 АО «АРМОС» по адресу: Санкт-Петербург, пос. Металлострой, дорога на Металлострой, д.5, лит.ЕА
</t>
  </si>
  <si>
    <t>Общество с ограниченной ответственностью "ЦентрГаз"</t>
  </si>
  <si>
    <t xml:space="preserve">АЭ.21.02516.002; </t>
  </si>
  <si>
    <t>19-ЗС-00487-2025</t>
  </si>
  <si>
    <t>15.01.2025 10:39:43</t>
  </si>
  <si>
    <t>ЗС</t>
  </si>
  <si>
    <t>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хозяйственно-бытового корпуса АО «АРМОС» по адресу: Санкт-Петербург, пос. Металлострой, дорога на Металлострой, д.5</t>
  </si>
  <si>
    <t>19-ЗС-00488-2025</t>
  </si>
  <si>
    <t>15.01.2025 10:40:29</t>
  </si>
  <si>
    <t>АКЦИОНЕРНОЕ ОБЩЕСТВО "ТИХВИНСКИЙ ВАГОНОСТРОИТЕЛЬНЫЙ ЗАВОД"</t>
  </si>
  <si>
    <t xml:space="preserve">ЗАКЛЮЧЕНИЕ ЭКСПЕРТИЗЫ ПРОМЫШЛЕННОЙ БЕЗОПАСНОСТИ № 1809/ЗС-11-2024/ЭПБ
на сооружение «Дымовая труба инв. № 01020006_ТМ-энерго с газоходом инв. № 03020065»  
АО «Тихвинский вагоностроительный завод», расположенного на опасном производственном объекте 
«сеть газопотребления ТЭЦ АО "ТВСЗ"» рег.№ А20-06554-0013 от 10.10.2016 г., III класс опасности,
по адресу: 187550, Ленинградская область, Тихвинский район, г. Тихвин, Промплощадка
</t>
  </si>
  <si>
    <t>ОБЩЕСТВО С ОГРАНИЧЕННОЙ ОТВЕТСТВЕННОСТЬЮ "ГОСТЕХЭКСПЕРТ"</t>
  </si>
  <si>
    <t xml:space="preserve">АЭ.22.00717.002; </t>
  </si>
  <si>
    <t>19-ЗС-00489-2025</t>
  </si>
  <si>
    <t>15.01.2025 10:41:03</t>
  </si>
  <si>
    <t xml:space="preserve">ЗАКЛЮЧЕНИЕ ЭКСПЕРТИЗЫ ПРОМЫШЛЕННОЙ БЕЗОПАСНОСТИ № 1808/ЗС-11-2024/ЭПБ
на сооружение «Дымовые трубы (комплекс из шести труб) инв. № 02130002_ТМ-энерго с газоходами»  
АО «Тихвинский вагоностроительный завод», расположенного на опасном производственном объекте 
«Сеть газопотребления ТЭЦ АО "ТВСЗ"» рег.№ А20-06554-0013 от 10.10.2016 г., III класс опасности,
по адресу: 187550, Ленинградская область, Тихвинский район, г. Тихвин, Промплощадка
</t>
  </si>
  <si>
    <t>19-ЗС-00490-2025</t>
  </si>
  <si>
    <t>15.01.2025 10:41:38</t>
  </si>
  <si>
    <t>Общество с ограниченной ответственностью «Индивидуальные Технические Решения»</t>
  </si>
  <si>
    <t>ТП</t>
  </si>
  <si>
    <t>документация на техническое перевооружение опасного производственного объекта. Наименование документации: «Административный общественно-деловой комплекс с подземной автостоянкой. Техническое перевооружение опасного производственного объекта по адресу: г. Санкт-Петербург, пер. Дегтярный, д. 7, литера А, Тепловые сети 1-го этапа»</t>
  </si>
  <si>
    <t>Общество с ограниченной ответственностью "Научно-Производственное Предприятие "Контэк"</t>
  </si>
  <si>
    <t xml:space="preserve">АЭ.22.03264.001; </t>
  </si>
  <si>
    <t>19-ТП-00491-2025</t>
  </si>
  <si>
    <t>15.01.2025 10:42:17</t>
  </si>
  <si>
    <t>Внутренний газопровод ХБК,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</si>
  <si>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19-ТУ-00492-2025</t>
  </si>
  <si>
    <t>15.01.2025 10:43:32</t>
  </si>
  <si>
    <t>Внутренний газопровод цехов №1,2,3,6,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</si>
  <si>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 xml:space="preserve">АЭ.23.07351.001; </t>
  </si>
  <si>
    <t>19-ТУ-00493-2025</t>
  </si>
  <si>
    <t>15.01.2025 10:44:19</t>
  </si>
  <si>
    <t>Внутренний газопровод цеха №1,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</si>
  <si>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19-ТУ-00494-2025</t>
  </si>
  <si>
    <t>15.01.2025 10:44:52</t>
  </si>
  <si>
    <t xml:space="preserve">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цехов №1,2 АО «АРМОС» по адресу: Санкт-Петербург, пос. Металлострой, дорога на Металлострой, д.5, лит.ЕА
</t>
  </si>
  <si>
    <t>19-ЗС-00495-2025</t>
  </si>
  <si>
    <t>15.01.2025 10:45:52</t>
  </si>
  <si>
    <t>АКЦИОНЕРНОЕ ОБЩЕСТВО "АБАКАНСКАЯ ТЭЦ"</t>
  </si>
  <si>
    <t>ЗАКЛЮЧЕНИЕ ЭКСПЕРТИЗЫ ПРОМЫШЛЕННОЙ БЕЗОПАСНОСТИ на техническое устройство: трубопроводы тепловой сети (до ул. Пушкина 30А) инвентарный номер: т42069, кадастровый номер: 19:01:040207:1417 адрес объекта: Республика Хакасия, г Абакан, от ТК-17/2/1 в районе здания 3 по улице Катанова до стен зданий Литера А, В2В4, по улице Пушкина, 30А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</si>
  <si>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</si>
  <si>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</si>
  <si>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</si>
  <si>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21-ТУ-00496-2025</t>
  </si>
  <si>
    <t>15.01.2025 10:49:47</t>
  </si>
  <si>
    <t>Блочно-модульная газораспределительная станция Tartarini Modul, тип BLOCK-SFB300401, зав. №4885701, эксплуатируемая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</si>
  <si>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19-ТУ-00497-2025</t>
  </si>
  <si>
    <t>15.01.2025 11:20:58</t>
  </si>
  <si>
    <t>Газорегуляторный пункт шкафной ГРПШ-32/6-506-0, зав. №11,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</si>
  <si>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19-ТУ-00498-2025</t>
  </si>
  <si>
    <t>15.01.2025 11:22:05</t>
  </si>
  <si>
    <t>ОБЩЕСТВО С ОГРАНИЧЕННОЙ ОТВЕТСТВЕННОСТЬЮ "ТВЭЛ-СПОРТ"</t>
  </si>
  <si>
    <t xml:space="preserve">Заключение экспертизы промышленной безопасности на техническое устройство:
Одноместная буксировочная канатная дорога «PFP» Tatrapoma, рег. № 96436, инв. № 10, принадлежащая ООО «ТВЭЛ-СПОРТ»,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</si>
  <si>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"ТВЭЛ-СПОРТ"</t>
  </si>
  <si>
    <t>ОБЩЕСТВО С ОГРАНИЧЕННОЙ ОТВЕТСТВЕННОСТЬЮ "ЭНЕРГОЭКСПЕРТ"</t>
  </si>
  <si>
    <t xml:space="preserve">АЭ.21.03975.001; </t>
  </si>
  <si>
    <t>19-ТУ-00499-2025</t>
  </si>
  <si>
    <t>15.01.2025 11:22:46</t>
  </si>
  <si>
    <t xml:space="preserve">Заключение экспертизы промышленной безопасности на техническое устройство:
Буксировочная канатная дорога 1025К, рег. № 90741, зав. № 39, принадлежащая ООО «ТВЭЛ-СПОРТ», после проведения работ, связанных с изменением конструкции, выполненной во исполнение ст. 7 Федерального закона «О промышленной безопасности опасных производственных объектов» от 21.07.1997 г. № 116-ФЗ
</t>
  </si>
  <si>
    <t>19-ТУ-00500-2025</t>
  </si>
  <si>
    <t>15.01.2025 11:23:36</t>
  </si>
  <si>
    <t>МУНИЦИПАЛЬНОЕ УНИТАРНОЕ ПРЕДПРИЯТИЕ "КОММУНАЛЬНЫЕ СИСТЕМЫ"</t>
  </si>
  <si>
    <t>Заключение экспертизы промышленной безопасности № С-0217-2024 по результатам обследования здания ЦТП "Бойлерная" МУП "Коммунальные системы", расположенного по адресу: Вологодская область, г. Сокол, Советский проспект, 3а</t>
  </si>
  <si>
    <t>Муниципальное унитарное предприятие "Коммунальные системы"</t>
  </si>
  <si>
    <t>Общество с ограниченной ответственностью "Вологодская экспертная компания"</t>
  </si>
  <si>
    <t xml:space="preserve">АЭ.21.01322.001; </t>
  </si>
  <si>
    <t>28-ЗС-00501-2025</t>
  </si>
  <si>
    <t>15.01.2025 11:34:42</t>
  </si>
  <si>
    <t>ОБЩЕСТВО С ОГРАНИЧЕННОЙ ОТВЕТСТВЕННОСТЬЮ "ШЕКСНИНСКИЙ КОМБИНАТ ХЛЕБОПРОДУКТОВ"</t>
  </si>
  <si>
    <t>ТУ</t>
  </si>
  <si>
    <t>ЗАКЛЮЧЕНИЕ ЭКСПЕРТИЗЫ  ПРОМЫШЛЕННОЙ БЕЗОПАСНОСТИ № ЭПБ-1447/ТУ-2024 на техническое устройство, применяемое на опасном производственном объекте:  Объект экспертизы: Конвейер ленточный У2-УЛК №83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</si>
  <si>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</si>
  <si>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</si>
  <si>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</si>
  <si>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28-ТУ-00502-2025</t>
  </si>
  <si>
    <t>15.01.2025 11:47:00</t>
  </si>
  <si>
    <t>ЗАКЛЮЧЕНИЕ ЭКСПЕРТИЗЫ  ПРОМЫШЛЕННОЙ БЕЗОПАСНОСТИ № ЭПБ-1446/ТУ-2024 на техническое устройство, применяемое на опасном производственном объекте:  Объект экспертизы: Конвейер цепной ТСЦ-100/15 №78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</si>
  <si>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28-ТУ-00503-2025</t>
  </si>
  <si>
    <t>15.01.2025 11:47:37</t>
  </si>
  <si>
    <t>ПУБЛИЧНОЕ АКЦИОНЕРНОЕ ОБЩЕСТВО "СЕВЕРСТАЛЬ"</t>
  </si>
  <si>
    <t>Сосуд рег. № 16-334 ЦПМ-3 ППП ПАО «Северсталь»</t>
  </si>
  <si>
    <t>Акционерное общество «Системэнерго»</t>
  </si>
  <si>
    <t xml:space="preserve">АЭ.21.00623.003; </t>
  </si>
  <si>
    <t>28-ТУ-00504-2025</t>
  </si>
  <si>
    <t>15.01.2025 11:48:25</t>
  </si>
  <si>
    <t>Сосуд рег. № 16-333 ЦПМ-3 ППП ПАО «Северсталь»</t>
  </si>
  <si>
    <t>28-ТУ-00505-2025</t>
  </si>
  <si>
    <t>15.01.2025 11:53:35</t>
  </si>
  <si>
    <t>ЗАКЛЮЧЕНИЕ ЭКСПЕРТИЗЫ   ПРОМЫШЛЕННОЙ БЕЗОПАСНОСТИ № ЭПБ-1639/ТУ-2024  на техническое устройство, применяемое на опасном производственном объекте:    Объект экспертизы: Конвейер цепной УТФ-320/25 №25а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</si>
  <si>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28-ТУ-00506-2025</t>
  </si>
  <si>
    <t>15.01.2025 11:57:48</t>
  </si>
  <si>
    <t>ЗАКЛЮЧЕНИЕ ЭКСПЕРТИЗЫ  ПРОМЫШЛЕННОЙ БЕЗОПАСНОСТИ № ЭПБ-1448/ТУ-2024 на техническое устройство, применяемое на опасном производственном объекте:  Объект экспертизы: Конвейер ленточный №81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</si>
  <si>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28-ТУ-00507-2025</t>
  </si>
  <si>
    <t>15.01.2025 11:58:57</t>
  </si>
  <si>
    <t>ЗАКЛЮЧЕНИЕ ЭКСПЕРТИЗЫ   ПРОМЫШЛЕННОЙ БЕЗОПАСНОСТИ № ЭПБ-1638/ТУ-2024  на техническое устройство, применяемое на опасном производственном объекте:    Объект экспертизы: Конвейер цепной УТФ-320/25 №25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</si>
  <si>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28-ТУ-00508-2025</t>
  </si>
  <si>
    <t>15.01.2025 12:01:07</t>
  </si>
  <si>
    <t>АКЦИОНЕРНОЕ ОБЩЕСТВО "ОДК-ГАЗОВЫЕ ТУРБИНЫ"</t>
  </si>
  <si>
    <t>ЗАКЛЮЧЕНИЕ ЭКСПЕРТИЗЫ ПРОМЫШЛЕННОЙ БЕЗОПАСНОСТИ рег. № НПО-2024/1183-02-1 на сооружение на опасном производственном объекте Регистрационный № ОПО: А18-03731-0013 Класс опасности ОПО: II Наименование ОПО: Сеть газопотребления ОИС Объект экспертизы: Газопровод высокого давления 1 категории от точки врезки у ГРП №3 до ПГБ-13-2В-У1 зав.№ 00832, общей протяженностью 453,9 м Адрес объекта экспертизы: Ярославская область, г. Рыбинск, ул. Толбухина, 16</t>
  </si>
  <si>
    <t>Акционерное общество "ОДК-Газовые турбины"</t>
  </si>
  <si>
    <t>Акционерное общество Научно-Производственное Объединение «Техкранэнерго»</t>
  </si>
  <si>
    <t xml:space="preserve">АЭ.20.01325.003; АЭ.21.00255.007; АЭ.21.03869.001; АЭ.23.07259.003; </t>
  </si>
  <si>
    <t>28-ЗС-00509-2025</t>
  </si>
  <si>
    <t>15.01.2025 12:06:37</t>
  </si>
  <si>
    <t>ЗАКЛЮЧЕНИЕ ЭКСПЕРТИЗЫ   ПРОМЫШЛЕННОЙ БЕЗОПАСНОСТИ № ЭПБ-1640/ТУ-2024  на техническое устройство, применяемое на опасном производственном объекте:    Объект экспертизы: Конвейер цепной УТФ-320/25 №27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</si>
  <si>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28-ТУ-00510-2025</t>
  </si>
  <si>
    <t>15.01.2025 12:07:26</t>
  </si>
  <si>
    <t>ЗАКЛЮЧЕНИЕ ЭКСПЕРТИЗЫ   ПРОМЫШЛЕННОЙ БЕЗОПАСНОСТИ № ЭПБ-1641/ТУ-2024  на техническое устройство, применяемое на опасном производственном объекте:    Объект экспертизы: Конвейер цепной УТФ-320/25 №23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</si>
  <si>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28-ТУ-00511-2025</t>
  </si>
  <si>
    <t>15.01.2025 12:08:03</t>
  </si>
  <si>
    <t>Сосуды рег. №№ 16-331, 16-332 ЦПМ-3 ППП ПАО «Северсталь»</t>
  </si>
  <si>
    <t>28-ТУ-00512-2025</t>
  </si>
  <si>
    <t>15.01.2025 12:08:54</t>
  </si>
  <si>
    <t>АКЦИОНЕРНОЕ ОБЩЕСТВО "АПАТИТ"</t>
  </si>
  <si>
    <t>Заключение экспертизы промышленной безопасности №ЭПБ-ТУ-4039-2024 на трубопровод пара 115F-d40-100, 1644-2.3.9-100, 1652-2.3.9-65, 1660-2.3.9-65, 1672-2.2.4-200, рег. №03705, цех по производству мочевины (ЦПМ-2), АО "Апатит"- Азотный комплекс рег.№А28-02793-0052, класс опасности – III</t>
  </si>
  <si>
    <t>Акционерное общество "АПАТИТ"</t>
  </si>
  <si>
    <t>Общество
с ограниченной ответственностью «Эталон»</t>
  </si>
  <si>
    <t xml:space="preserve">АЭ.21.00523.001; АЭ.21.03049.002; АЭ.23.00428.001; </t>
  </si>
  <si>
    <t>28-ТУ-00513-2025</t>
  </si>
  <si>
    <t>15.01.2025 12:09:31</t>
  </si>
  <si>
    <t>ТП</t>
  </si>
  <si>
    <t>документации на техническое перевооружение опасного производственного объекта «ПАО «Северсталь». ТЭЦ-ПВС. Замена деаэратора №6» Рег. № ОПО: А28-00205-0018, III класс опасности</t>
  </si>
  <si>
    <t>Общество с ограниченной ответственностью Инженерный Центр «СистемЭнерго»</t>
  </si>
  <si>
    <t xml:space="preserve">АЭ.20.00634.003; АЭ.21.00634.001; АЭ.21.00634.002; АЭ.21.00634.003; </t>
  </si>
  <si>
    <t>28-ТП-00514-2025</t>
  </si>
  <si>
    <t>15.01.2025 12:10:10</t>
  </si>
  <si>
    <t>Кран мостовой электрический грузоподъемностью 30/5 т, рег. № 15106 (ПАО «Северсталь», СП)</t>
  </si>
  <si>
    <t xml:space="preserve">АЭ.21.00339.001; </t>
  </si>
  <si>
    <t>28-ТУ-00515-2025</t>
  </si>
  <si>
    <t>15.01.2025 12:11:27</t>
  </si>
  <si>
    <t>Сосуды рег. №№ 16-325, 16-326, 16-327, 16-328, 16-329, 16-330 ЦПМ-3 ППП ПАО «Северсталь»</t>
  </si>
  <si>
    <t>28-ТУ-00516-2025</t>
  </si>
  <si>
    <t>15.01.2025 12:12:10</t>
  </si>
  <si>
    <t>ЗАКЛЮЧЕНИЕ ЭКСПЕРТИЗЫ   ПРОМЫШЛЕННОЙ БЕЗОПАСНОСТИ № ЭПБ-1642/ТУ-2024  на техническое устройство, применяемое на опасном производственном объекте:    Объект экспертизы: Конвейер цепной ТСЦ-100/26 №28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</si>
  <si>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28-ТУ-00517-2025</t>
  </si>
  <si>
    <t>15.01.2025 12:12:49</t>
  </si>
  <si>
    <t>АКЦИОНЕРНОЕ ОБЩЕСТВО "НЕВСКИЙ ЗАВОД"</t>
  </si>
  <si>
    <t>Заключение № 786/24 экспертизы промышленной безопасности на документацию на техническое перевооружение опасного производственного объекта III класса опасности «Сеть газопотребления ЗАО «НЗЛ», рег. № А19-07585-0004 – «Модернизация бокса №4 в здании цеха №8 АО «НЗЛ», шифр 120-36, эксплуатирующая организация – АО «Невский завод», год разработки – 2023 г., адрес места нахождения опасного производственного объекта – 192029, г. Санкт-Петербург, пр. Обуховской Обороны, д. 51 литеры АЩ, И, Ц, БТ, АС</t>
  </si>
  <si>
    <t>Общество с ограниченной ответственностью «Научно-технический центр «Анклав»</t>
  </si>
  <si>
    <t xml:space="preserve">АЭ.20.00688.006; </t>
  </si>
  <si>
    <t>19-ТП-00518-2025</t>
  </si>
  <si>
    <t>15.01.2025 12:42:10</t>
  </si>
  <si>
    <t>ОБЩЕСТВО С ОГРАНИЧЕННОЙ ОТВЕТСТВЕННОСТЬЮ "МЕХАНИКА"</t>
  </si>
  <si>
    <t>техническое устройство: Трубопровод горячей воды Т1 ГТП для теплоснабжения объекта: «Клиническая больница» по адресу: г. Санкт-Петербург, пр. Мечникова, д. 27, Лит. А</t>
  </si>
  <si>
    <t xml:space="preserve">АЭ.21.00965.001; </t>
  </si>
  <si>
    <t>19-ТУ-00519-2025</t>
  </si>
  <si>
    <t>15.01.2025 12:42:51</t>
  </si>
  <si>
    <t>Общество с ограниченной ответственностью "ЭкспоФорум-Интернэшнл"</t>
  </si>
  <si>
    <t xml:space="preserve">Заключение экспертизы промышленной безопасности на техническое устройство:
Объект экспертизы:Подъёмник самоходный гидравлический с рабочей платфор-мой и комбинированной стрелой, заводской № A46JE-01-010653, учётный № 97366
Местонахождение объекта экспертизы:Санкт-Петербург, Петербургское шоссе, дом 62, корпус 3, литера А
Эксплуатирующая организация:ООО «ЭкспоФорум-Интернэшнл»
Наименование ОПО:Гараж
Рег. № / класс опасности:А19-11791-0001 / IV
</t>
  </si>
  <si>
    <t>Общество с ограниченной ответственностью "Велес"</t>
  </si>
  <si>
    <t xml:space="preserve">АЭ.23.05368.003; </t>
  </si>
  <si>
    <t>19-ТУ-00520-2025</t>
  </si>
  <si>
    <t>15.01.2025 12:43:33</t>
  </si>
  <si>
    <t>АКЦИОНЕРНОЕ ОБЩЕСТВО "СРЕДНЕ-НЕВСКИЙ СУДОСТРОИТЕЛЬНЫЙ ЗАВОД"</t>
  </si>
  <si>
    <t>Заключение экспертизы промышленной безопасности № 0187-П-2024  Подъемник стреловой передвижной Haulotte HA 15 IP, уч. №95992, зав. № АЕ701259; владелец АО «Средне-Невский судостроительный завод». Рег. № и наименование ОПО: № А19-03522-0007, «Цех транспортный». Класс опасности ОПО: IV.</t>
  </si>
  <si>
    <t>ОБЩЕСТВО С ОГРАНИЧЕННОЙ ОТВЕТСТВЕННОСТЬЮ "НАУЧНО-ПРОИЗВОДСТВЕННОЕ ОБЪЕДИНЕНИЕ ЦИТРИН"</t>
  </si>
  <si>
    <t xml:space="preserve">АЭ.22.05446.001; </t>
  </si>
  <si>
    <t>19-ТУ-00521-2025</t>
  </si>
  <si>
    <t>15.01.2025 12:44:26</t>
  </si>
  <si>
    <t>АКЦИОНЕРНОЕ ОБЩЕСТВО ВЫСОКОВОЛЬТНОГО ОБОРУДОВАНИЯ "ЭЛЕКТРОАППАРАТ"</t>
  </si>
  <si>
    <t xml:space="preserve">Заключение экспертизы промышленной безопасности на техническое устройство: 
Автомобильный кран КС-35715-2, зав. № 0868, рег. № 89607, принадлежащий АО ВО «Электроаппарат»,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</si>
  <si>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"ЭНЕРГОЭКСПЕРТ"</t>
  </si>
  <si>
    <t xml:space="preserve">АЭ.22.03975.001; </t>
  </si>
  <si>
    <t>19-ТУ-00522-2025</t>
  </si>
  <si>
    <t>15.01.2025 13:45:31</t>
  </si>
  <si>
    <t>АКЦИОНЕРНОЕ ОБЩЕСТВО "КРОНШТАДТСКИЙ МОРСКОЙ ЗАВОД"</t>
  </si>
  <si>
    <t>Заключение экспертизы промышленной безопасности № 0125-ТУ-2024 на техническое устройство - блок-кузов ГПА-10-01 зав. №АО1296306 с газотурбинным двигателем типа ДР59Л зав. №ДЗ0296007, применяемое на компрессорных станциях ЛПУ МГ ПАО «Газпром»</t>
  </si>
  <si>
    <t>Общество с ограниченной ответственностью "СтройТехЭкспертиза"</t>
  </si>
  <si>
    <t>19-ТУ-00523-2025</t>
  </si>
  <si>
    <t>15.01.2025 13:46:06</t>
  </si>
  <si>
    <t>ТУ</t>
  </si>
  <si>
    <t>Заключение экспертизы промышленной безопасности № 0127-ТУ-2024 на техническое устройство - газотурбинный двигатель типа ДР59Л зав. №ДО0296330, применяемое на компрессорных станциях ЛПУ МГ ПАО «Газпром»</t>
  </si>
  <si>
    <t>19-ТУ-00524-2025</t>
  </si>
  <si>
    <t>15.01.2025 13:46:37</t>
  </si>
  <si>
    <t>ОБЩЕСТВО С ОГРАНИЧЕННОЙ ОТВЕТСТВЕННОСТЬЮ "ГАЗПРОМ ДОБЫЧА УРЕНГОЙ"</t>
  </si>
  <si>
    <t>ЗС</t>
  </si>
  <si>
    <t>Заключение экспертизы промышленной безопасности ЗЭ-МСПб-ТТ-2852.04-2024 сооружения: Линия сброса на факел КГС No185, рег.NoУКПГ-1АС.ТТ.185.Ф, инв. No 209660</t>
  </si>
  <si>
    <t>Общество с ограниченной ответственностью «Газпром добыча Уренгой»</t>
  </si>
  <si>
    <t>Общество с ограниченной ответственностью "Монолит-СПб"</t>
  </si>
  <si>
    <t xml:space="preserve">АЭ.21.06496.001; АЭ.22.00007.001; </t>
  </si>
  <si>
    <t>20-ЗС-00525-2025</t>
  </si>
  <si>
    <t>15.01.2025 13:49:21</t>
  </si>
  <si>
    <t>Заключение экспертизы промышленной безопасности ЗЭ-МСПб-ТТ-2601.04-2024 сооружения «Трубопровод технологического газа от испарителей (Е-301) до УЗГ», рег. No 32-ГП13-ТТ, инв. No 226701</t>
  </si>
  <si>
    <t xml:space="preserve">АЭ.22.00007.001; АЭ.22.02085.003; </t>
  </si>
  <si>
    <t>20-ЗС-00526-2025</t>
  </si>
  <si>
    <t>15.01.2025 13:50:00</t>
  </si>
  <si>
    <t>Заключение экспертизы промышленной безопасности ЗЭ-МСПб-ТТ-2614.04-2024 сооружения «Трубопровод подачи азота от поз.108 до поз.107, включая дренажную емкость БЕ-601», инв. No 314944</t>
  </si>
  <si>
    <t>20-ЗС-00527-2025</t>
  </si>
  <si>
    <t>15.01.2025 13:50:37</t>
  </si>
  <si>
    <t>Заключение экспертизы промышленной безопасности ЗЭ-МСПб-ТТ-2615.04-2024 сооружения «Трубопровод аварийного сброса нестабильного конденсата с СППК К-1...К-9 в Е-501/6 поз.111», инв. No 314956</t>
  </si>
  <si>
    <t>20-ЗС-00528-2025</t>
  </si>
  <si>
    <t>15.01.2025 13:51:27</t>
  </si>
  <si>
    <t>Общество с ограниченной ответственностью «Индивидуальные Технические Решения»</t>
  </si>
  <si>
    <t>техническое устройство – трубопровод (прямой и обратный) тепловой сети для теплоснабжения объекта: «Административный общественно-деловой комплекс с подземной автостоянкой» по адресу: г. Санкт-Петербург, Дегтярный переулок, д. 7, литера А. Участок сети: от первого сварного стыка врезки отвода в существующую тепловую сеть в месте подъема трубопровода на выходе из подвала корпуса №3 и до следующего сварного стыка после НО-10 включительно»</t>
  </si>
  <si>
    <t>Общество с ограниченной ответственностью "Научно-Производственное Предприятие "Контэк"</t>
  </si>
  <si>
    <t xml:space="preserve">АЭ.21.03264.001; </t>
  </si>
  <si>
    <t>19-ТУ-00529-2025</t>
  </si>
  <si>
    <t>15.01.2025 14:32:42</t>
  </si>
  <si>
    <t>Заключение экспертизы промышленной безопасности ЗЭ-МСПб-ТТ-2626.04-2024 сооружения «Трубопровод перекачки нестабильного конденсата от насосов поз. 113 до поз. 112», инв. No 314957</t>
  </si>
  <si>
    <t>20-ЗС-00530-2025</t>
  </si>
  <si>
    <t>15.01.2025 14:34:09</t>
  </si>
  <si>
    <t>Заключение экспертизы промышленной безопасности ЗЭ-МСПб-ТТ-2638.04-2024 сооружения «Трубопровод постоянного сброса газа на факел от поз.174 до поз.191», инв. No 501009</t>
  </si>
  <si>
    <t>20-ЗС-00531-2025</t>
  </si>
  <si>
    <t>15.01.2025 14:35:26</t>
  </si>
  <si>
    <t>ОБЩЕСТВО С ОГРАНИЧЕННОЙ ОТВЕТСТВЕННОСТЬЮ "ШЕКСНИНСКИЙ КОМБИНАТ ХЛЕБОПРОДУКТОВ"</t>
  </si>
  <si>
    <t>ЗАКЛЮЧЕНИЕ ЭКСПЕРТИЗЫ   ПРОМЫШЛЕННОЙ БЕЗОПАСНОСТИ № ЭПБ-1644/ТУ-2024  на техническое устройство, применяемое на опасном производственном объекте:    Объект экспертизы: Конвейер цепной ТСЦ-100/50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</si>
  <si>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</si>
  <si>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</si>
  <si>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28-ТУ-00532-2025</t>
  </si>
  <si>
    <t>15.01.2025 14:53:47</t>
  </si>
  <si>
    <t>ЗАКЛЮЧЕНИЕ ЭКСПЕРТИЗЫ   ПРОМЫШЛЕННОЙ БЕЗОПАСНОСТИ № ЭПБ-1643/ТУ-2024  на техническое устройство, применяемое на опасном производственном объекте:    Объект экспертизы: Конвейер цепной ТСЦ-100/30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</si>
  <si>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</si>
  <si>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28-ТУ-00533-2025</t>
  </si>
  <si>
    <t>15.01.2025 14:54:38</t>
  </si>
  <si>
    <t>ЗАКЛЮЧЕНИЕ ЭКСПЕРТИЗЫ  ПРОМЫШЛЕННОЙ БЕЗОПАСНОСТИ № ЭПБ-1445/ТУ-2024 на техническое устройство, применяемое на опасном производственном объекте:  Объект экспертизы: Конвейер цепной ТСЦ-100/25 №76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</si>
  <si>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28-ТУ-00534-2025</t>
  </si>
  <si>
    <t>15.01.2025 14:55:22</t>
  </si>
  <si>
    <t>ЗАКЛЮЧЕНИЕ ЭКСПЕРТИЗЫ  ПРОМЫШЛЕННОЙ БЕЗОПАСНОСТИ № ЭПБ-1444/ТУ-2024 на техническое устройство, применяемое на опасном производственном объекте:  Объект экспертизы: Конвейер цепной ТСЦ-100/25 №74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</si>
  <si>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28-ТУ-00535-2025</t>
  </si>
  <si>
    <t>15.01.2025 15:37:29</t>
  </si>
  <si>
    <t>ЗАКЛЮЧЕНИЕ ЭКСПЕРТИЗЫ  ПРОМЫШЛЕННОЙ БЕЗОПАСНОСТИ № ЭПБ-1443/ТУ-2024 на техническое устройство, применяемое на опасном производственном объекте:  Объект экспертизы: Конвейер цепной ТСЦ-100/25 №73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</si>
  <si>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28-ТУ-00536-2025</t>
  </si>
  <si>
    <t>15.01.2025 15:38:12</t>
  </si>
  <si>
    <t xml:space="preserve">ЗАКЛЮЧЕНИЕ ЭКСПЕРТИЗЫ  ПРОМЫШЛЕННОЙ БЕЗОПАСНОСТИ № ЭПБ-1442/ТУ-2024 на техническое устройство, применяемое на опасном производственном объекте:  Объект экспертизы: Конвейер цепной ТСЦ-100/25 №72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</si>
  <si>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28-ТУ-00537-2025</t>
  </si>
  <si>
    <t>15.01.2025 15:39:27</t>
  </si>
  <si>
    <t>ЗАКЛЮЧЕНИЕ ЭКСПЕРТИЗЫ  ПРОМЫШЛЕННОЙ БЕЗОПАСНОСТИ № ЭПБ-1441/ТУ-2024 на техническое устройство, применяемое на опасном производственном объекте:  Объект экспертизы: Конвейер цепной ТСЦ-100/25 №71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</si>
  <si>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28-ТУ-00538-2025</t>
  </si>
  <si>
    <t>15.01.2025 15:40:21</t>
  </si>
  <si>
    <t>ЗАКЛЮЧЕНИЕ ЭКСПЕРТИЗЫ  ПРОМЫШЛЕННОЙ БЕЗОПАСНОСТИ № ЭПБ-1440/ТУ-2024 на техническое устройство, применяемое на опасном производственном объекте:  Объект экспертизы: Конвейер цепной ТСЦ-100/25 №70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</si>
  <si>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28-ТУ-00539-2025</t>
  </si>
  <si>
    <t>15.01.2025 15:45:44</t>
  </si>
  <si>
    <t>ЗАКЛЮЧЕНИЕ ЭКСПЕРТИЗЫ  ПРОМЫШЛЕННОЙ БЕЗОПАСНОСТИ № ЭПБ-1439/ТУ-2024 на техническое устройство, применяемое на опасном производственном объекте:  Объект экспертизы: Конвейер цепной ТСЦ-100/25 №69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</si>
  <si>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28-ТУ-00540-2025</t>
  </si>
  <si>
    <t>15.01.2025 15:46:31</t>
  </si>
  <si>
    <t>ЗАКЛЮЧЕНИЕ ЭКСПЕРТИЗЫ  ПРОМЫШЛЕННОЙ БЕЗОПАСНОСТИ № ЭПБ-1438/ТУ-2024 на техническое устройство, применяемое на опасном производственном объекте:  Объект экспертизы: Конвейер цепной ТСЦ-100/25 №67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</si>
  <si>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28-ТУ-00541-2025</t>
  </si>
  <si>
    <t>15.01.2025 15:58:19</t>
  </si>
  <si>
    <t>Заключение экспертизы промышленной безопасности ЗЭ-МСПб-ТТ-2641.04-2024 сооружения «Трубопровод импульсного газа», инв. No 500993</t>
  </si>
  <si>
    <t>20-ЗС-00542-2025</t>
  </si>
  <si>
    <t>15.01.2025 16:04:48</t>
  </si>
  <si>
    <t>Заключение экспертизы промышленной безопасности ЗЭ-МСПб-ТТ-2646.04-2024 сооружения «Газ выветривания из 04Р-203 в 04С-204», инв. No 314930</t>
  </si>
  <si>
    <t>20-ЗС-00543-2025</t>
  </si>
  <si>
    <t>15.01.2025 16:05:27</t>
  </si>
  <si>
    <t>ЗАКЛЮЧЕНИЕ ЭКСПЕРТИЗЫ  ПРОМЫШЛЕННОЙ БЕЗОПАСНОСТИ № ЭПБ-1437/ТУ-2024 на техническое устройство, применяемое на опасном производственном объекте:  Объект экспертизы: Конвейер цепной ТСЦ-100/25 №65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</si>
  <si>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28-ТУ-00544-2025</t>
  </si>
  <si>
    <t>15.01.2025 16:05:40</t>
  </si>
  <si>
    <t>Заключение экспертизы промышленной безопасности ЗЭ-МСПб-ТТ-2654.04-2024 сооружения «Межцеховой трубопровод осушенного газа от п.100 до врезки в коллектор», инв. No 314984</t>
  </si>
  <si>
    <t>20-ЗС-00545-2025</t>
  </si>
  <si>
    <t>15.01.2025 16:06:01</t>
  </si>
  <si>
    <t>Заключение экспертизы промышленной безопасности ЗЭ-МСПб-ТТ-2680.04-2024 сооружения «Трубопровод приема метанола от ГП-10 до поз.107, б/б метанола УКПГ-11», инв. No 314984</t>
  </si>
  <si>
    <t>20-ЗС-00546-2025</t>
  </si>
  <si>
    <t>15.01.2025 16:07:49</t>
  </si>
  <si>
    <t>ОБЩЕСТВО С ОГРАНИЧЕННОЙ ОТВЕТСТВЕННОСТЬЮ "ДРУГОРЕЦКОЕ-К"</t>
  </si>
  <si>
    <t>Заключение экспертизы промышленной безопасности на техническое устройство: Экскаватор гусеничный CAT-336DL, зав. № САТ0336DPPRF01125,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</si>
  <si>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</si>
  <si>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</si>
  <si>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</si>
  <si>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24-ТУ-00547-2025</t>
  </si>
  <si>
    <t>15.01.2025 16:09:36</t>
  </si>
  <si>
    <t>Заключение экспертизы промышленной безопасности на техническое устройство: Экскаватор VOLVO EC480DL, зав. № VCEC480DK00260001,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</si>
  <si>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24-ТУ-00548-2025</t>
  </si>
  <si>
    <t>15.01.2025 16:10:14</t>
  </si>
  <si>
    <t>Заключение экспертизы промышленной безопасности на техническое устройство: Погрузчик CATERPILLAR 980H, VIN № CAT0980HCMHG00461,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</si>
  <si>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24-ТУ-00549-2025</t>
  </si>
  <si>
    <t>15.01.2025 16:11:29</t>
  </si>
  <si>
    <t>Заключение экспертизы промышленной безопасности на техническое устройство: Самосвальная платформа ИПВ-6730V3 на шасси VOLVO FM-TRUCK 6X4, VIN № XUZ6730V390000077,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</si>
  <si>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24-ТУ-00550-2025</t>
  </si>
  <si>
    <t>15.01.2025 16:12:07</t>
  </si>
  <si>
    <t>ГОСУДАРСТВЕННОЕ УНИТАРНОЕ ПРЕДПРИЯТИЕ "ТОПЛИВНО-ЭНЕРГЕТИЧЕСКИЙ КОМПЛЕКС САНКТ-ПЕТЕРБУРГА"</t>
  </si>
  <si>
    <t>Заключение экспертизы промышленной безопасности №687/24-ТУ на техническое устройство – подогреватель пароводяной сетевого деаэратора типа ПП1-53-7-II ст.№8, зав.№1141, эксплуатируемый ГУП «ТЭК СПб» на опасном производственном объекте «Система теплоснабжения Приморского района», рег. №А19-00816-0020, III класса опасности, место нахождения (адрес): Санкт-Петербург, Серебристый бульвар, д.2, лит.А</t>
  </si>
  <si>
    <t>Общество с ограниченной ответственностью «Промэкспертиза»</t>
  </si>
  <si>
    <t xml:space="preserve">АЭ.23.04936.001; </t>
  </si>
  <si>
    <t>19-ТУ-00551-2025</t>
  </si>
  <si>
    <t>15.01.2025 16:12:32</t>
  </si>
  <si>
    <t>ТУ</t>
  </si>
  <si>
    <t>Заключение экспертизы промышленной безопасности на техническое устройство:Погрузчик CATERPILLAR 980H, VIN № CAT0980HEKZL00981,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</si>
  <si>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24-ТУ-00552-2025</t>
  </si>
  <si>
    <t>15.01.2025 16:12:48</t>
  </si>
  <si>
    <t>Акционерное общество "Автокран Аренда"</t>
  </si>
  <si>
    <t>ЗАКЛЮЧЕНИЕ  ЭКСПЕРТИЗЫ ПРОМЫШЛЕННОЙ БЕЗОПАСНОСТИ № 005-ПС-25 НА ТЕХНИЧЕСКОЕ УСТРОЙСТВО: подъёмник стреловой COMPACT 10, зав. № CE154918, учет. № 4782,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</si>
  <si>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</si>
  <si>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</si>
  <si>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</si>
  <si>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19-ТУ-00553-2025</t>
  </si>
  <si>
    <t>15.01.2025 16:13:01</t>
  </si>
  <si>
    <t>Заключение экспертизы промышленной безопасности на техническое устройство: Экскаватор гусеничный CAT-336DL, зав. № САТ0336DАPRF01049,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</si>
  <si>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24-ТУ-00554-2025</t>
  </si>
  <si>
    <t>15.01.2025 16:13:24</t>
  </si>
  <si>
    <t>АКЦИОНЕРНОЕ ОБЩЕСТВО "КАРЕЛГАЗ"</t>
  </si>
  <si>
    <t>№ТУ-236-2024 на техническое устройство:  сосуд, работающий под давлением: подземный резервуар V- 4,2 м3, зав. № 073, рег. № 67843, применяемый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</si>
  <si>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Общество с ограниченной ответственностью "ТИС"</t>
  </si>
  <si>
    <t xml:space="preserve">АЭ.22.01934.008; АЭ.24.01934.001; </t>
  </si>
  <si>
    <t>24-ТУ-00555-2025</t>
  </si>
  <si>
    <t>15.01.2025 16:16:03</t>
  </si>
  <si>
    <t>№ТУ-228-2024 на техническое устройство: сосуд, работающий под давлением: подземный резервуар V- 2,5 м3, зав. № 19606, рег. № 46478,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</si>
  <si>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24-ТУ-00556-2025</t>
  </si>
  <si>
    <t>15.01.2025 16:16:43</t>
  </si>
  <si>
    <t>№ТУ-230-2024 на техническое устройство: сосуд, работающий под давлением: подземный резервуар V- 2,5 м3, зав. № 19599, рег. № 46480,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</si>
  <si>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24-ТУ-00557-2025</t>
  </si>
  <si>
    <t>15.01.2025 16:17:25</t>
  </si>
  <si>
    <t>№ТУ-229-2024 на техническое устройство: сосуд, работающий под давлением: подземный резервуар V- 2,5 м3, зав. № 19598, рег. № 46479,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</si>
  <si>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24-ТУ-00558-2025</t>
  </si>
  <si>
    <t>15.01.2025 16:18:09</t>
  </si>
  <si>
    <t>№ТУ-237-2024 на техническое устройство:  сосуд, работающий под давлением: подземный резервуар V- 4,2 м3, зав. № 078, рег. № 67844, применяемый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</si>
  <si>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24-ТУ-00559-2025</t>
  </si>
  <si>
    <t>15.01.2025 16:18:52</t>
  </si>
  <si>
    <t>ОБЩЕСТВО С ОГРАНИЧЕННОЙ ОТВЕТСТВЕННОСТЬЮ "ШЕКСНИНСКИЙ КОМБИНАТ ХЛЕБОПРОДУКТОВ"</t>
  </si>
  <si>
    <t>ЗАКЛЮЧЕНИЕ ЭКСПЕРТИЗЫ  ПРОМЫШЛЕННОЙ БЕЗОПАСНОСТИ № ЭПБ-1436/ТУ-2024 на техническое устройство, применяемое на опасном производственном объекте:  Объект экспертизы: Конвейер цепной ТСЦ-100/25 №79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</si>
  <si>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</si>
  <si>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</si>
  <si>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28-ТУ-00560-2025</t>
  </si>
  <si>
    <t>15.01.2025 16:21:15</t>
  </si>
  <si>
    <t>Заключение экспертизы промышленной безопасности рег. № ГПМ-2023/0230-87 на техническое устройство, применяемое на опасном производственном объекте –                   кран-манипулятор HIAB 160T заводской № 160T000405 учетный № А28-80633, отработавший нормативный срок службы</t>
  </si>
  <si>
    <t>ИНДИВИДУАЛЬНЫЙ ПРЕДПРИНИМАТЕЛЬ БИЛИЧЕНКО ВЛАДИМИР ВЛАДИМИРОВИЧ</t>
  </si>
  <si>
    <t>ОБЩЕСТВО С ОГРАНИЧЕННОЙ ОТВЕТСТВЕННОСТЬЮ "ГПМ ЛИФТСЕРВИС"</t>
  </si>
  <si>
    <t xml:space="preserve">АЭ.21.02398.001; </t>
  </si>
  <si>
    <t>28-ТУ-00561-2025</t>
  </si>
  <si>
    <t>15.01.2025 16:21:55</t>
  </si>
  <si>
    <t>ЗАКЛЮЧЕНИЕ  ЭКСПЕРТИЗЫ ПРОМЫШЛЕННОЙ БЕЗОПАСНОСТИ № 004-ПС-25 НА ТЕХНИЧЕСКОЕ УСТРОЙСТВО: подъёмник стреловой COMPACT 10, зав. № CE156813, учет. № 4868,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</si>
  <si>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19-ТУ-00562-2025</t>
  </si>
  <si>
    <t>15.01.2025 16:28:13</t>
  </si>
  <si>
    <t>АКЦИОНЕРНОЕ ОБЩЕСТВО "АБАКАНСКАЯ ТЭЦ"</t>
  </si>
  <si>
    <t>ЗАКЛЮЧЕНИЕ ЭКСПЕРТИЗЫ ПРОМЫШЛЕННОЙ БЕЗОПАСНОСТИ на техническое устройство: трубопроводы тепловой сети (до наружной стены здания по ул. Д.Народов 21) инвентарный номер: т0030187, кадастровый номер: 19:01:010103:2766 адрес объекта: Республика Хакасия, г Абакан, от ТК-К-8/4/6 до наружной стены здания по просп. Д.Народов 21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</si>
  <si>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</si>
  <si>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</si>
  <si>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</si>
  <si>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21-ТУ-00563-2025</t>
  </si>
  <si>
    <t>15.01.2025 17:33:14</t>
  </si>
  <si>
    <t>ЗАКЛЮЧЕНИЕ ЭКСПЕРТИЗЫ ПРОМЫШЛЕННОЙ БЕЗОПАСНОСТИ на техническое устройство: трубопроводы тепловой сети ул. Советская, 26 инвентарный номер: т0030108, кадастровый номер: 9:01:030124:1569 адрес объекта: Российская Федерация, Республика Хакасия, г Абакан, от ТК П-9/32 до ввода в здание № 1, от ТК П-9/32 до ввода в здание № 2, ул Советская, 26 организация-заказчик: АО «Абаканская ТЭЦ» планируемого к применению на опасном производственном объекте: «Участок трубопроводов теплосети»</t>
  </si>
  <si>
    <t>21-ТУ-00564-2025</t>
  </si>
  <si>
    <t>15.01.2025 17:34:04</t>
  </si>
  <si>
    <t>ЗАКЛЮЧЕНИЕ ЭКСПЕРТИЗЫ ПРОМЫШЛЕННОЙ БЕЗОПАСНОСТИ на техническое устройство: трубопроводы тепловой сети (до УУ-1, УУ-2 в здании по ул. Крылова, 77А) инвентарный номер: т42264, кадастровый номер: 19:01:030101:3914 адрес объекта: Республика Хакасия, г Абакан, от ТК-1 через ТК-2 до УУ-1, УУ-2 в здании 77А по улице Крылова организация-заказчик: АО «Абаканская ТЭЦ» планируемого к применению на опасном производственном объекте: «Участок трубопроводов теплосети»</t>
  </si>
  <si>
    <t>21-ТУ-00565-2025</t>
  </si>
  <si>
    <t>15.01.2025 17:34:45</t>
  </si>
  <si>
    <t>ЗАКЛЮЧЕНИЕ ЭКСПЕРТИЗЫ ПРОМЫШЛЕННОЙ БЕЗОПАСНОСТИ на техническое устройство: трубопроводы тепловой сети пр. Северный, 13,15, 23 инвентарный номер: т42146, кадастровый номер: 19:01:010104:1862 адрес объекта: Российская Федерация, Республика Хакасия, город Абакан, от тепловой камеры Тс-3, через тепловые камеры Тс-4, Тс-4/1, Тс-4/3 до тепловой камеры Тс-4/5, от тепловой камеры Тс-4/1 по подвалу дома пр. Северный, 23,15 до стены ж/дома пр. Северный, 13 организация-заказчик: АО «Абаканская ТЭЦ» планируемого к применению на опасном производственном объекте: «Участок трубопроводов теплосети»</t>
  </si>
  <si>
    <t>21-ТУ-00566-2025</t>
  </si>
  <si>
    <t>15.01.2025 17:36:14</t>
  </si>
  <si>
    <t>ПУБЛИЧНОЕ АКЦИОНЕРНОЕ ОБЩЕСТВО "АКРОН"</t>
  </si>
  <si>
    <t>Трубопровод пара П-27 эст. В-Г, рег. № 1591,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</si>
  <si>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</si>
  <si>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</si>
  <si>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</si>
  <si>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22-ТУ-00567-2025</t>
  </si>
  <si>
    <t>16.01.2025 9:04:42</t>
  </si>
  <si>
    <t>Трубопровод транспортировки пара П-29, рег. № 1367,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</si>
  <si>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22-ТУ-00568-2025</t>
  </si>
  <si>
    <t>16.01.2025 9:05:26</t>
  </si>
  <si>
    <t>Трубопровод транспортировки пара П-40, рег. № 2052,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</si>
  <si>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22-ТУ-00569-2025</t>
  </si>
  <si>
    <t>16.01.2025 9:06:16</t>
  </si>
  <si>
    <t>Фильтр, поз. № А 835, рег. № б/н, зав. № 686,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цех аммиак 4 производства аммиака.</t>
  </si>
  <si>
    <t>Общество с ограниченной ответственностью "ОРДЭК"</t>
  </si>
  <si>
    <t xml:space="preserve">АЭ.21.04695.001; АЭ.23.04695.009; </t>
  </si>
  <si>
    <t>22-ТУ-00570-2025</t>
  </si>
  <si>
    <t>16.01.2025 9:07:06</t>
  </si>
  <si>
    <t>Холодильник сжатого воздуха, поз. № Е451, рег. № б/н, зав. № 2887,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цех аммиак 4 производства аммиака.</t>
  </si>
  <si>
    <t>22-ТУ-00571-2025</t>
  </si>
  <si>
    <t>16.01.2025 9:07:49</t>
  </si>
  <si>
    <t>ОБЩЕСТВО С ОГРАНИЧЕННОЙ ОТВЕТСТВЕННОСТЬЮ "ТЕПЛОВАЯ КОМПАНИЯ НОВГОРОДСКАЯ"</t>
  </si>
  <si>
    <t>Автомобильный кран КС 3577-3, зав. № 52, рег. № 88377, установлен на участке транспортном г. Великий Новгород №А22-06363-0020 – IV класса опасности,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№116-ФЗ»</t>
  </si>
  <si>
    <t>ОБЩЕСТВО С ОГРАНИЧЕННОЙ ОТВЕТСТВЕННОСТЬЮ "ПРОИЗВОДСТВЕННО-МОНТАЖНОЕ ПРЕДПРИЯТИЕ КРАН"</t>
  </si>
  <si>
    <t xml:space="preserve">АЭ.23.04304.001; </t>
  </si>
  <si>
    <t>22-ТУ-00572-2025</t>
  </si>
  <si>
    <t>16.01.2025 9:08:49</t>
  </si>
  <si>
    <t>ФЕДЕРАЛЬНОЕ БЮДЖЕТНОЕ УЧРЕЖДЕНИЕ "АДМИНИСТРАЦИЯ ВОЛГО-БАЛТИЙСКОГО БАССЕЙНА ВНУТРЕННИХ ВОДНЫХ ПУТЕЙ"</t>
  </si>
  <si>
    <t xml:space="preserve">кран стреловой автомобильный КС-55727-7 учет. № 88637, зав. № 1303, эксплуатируемый на опасном производственном объекте «Участок транспортный, Великий Новгород, ул. Парковая, д. 15, к. 4» № А20-00596-0019 (IV класса опасности), принадлежащий ФБУ «Администрация «Волго-Балт» по адресу: 173020 г. Великий Новгород, ул. Парковая, д.15, корп. 4.
</t>
  </si>
  <si>
    <t>Общество с ограниченной ответственностью "Импульс"</t>
  </si>
  <si>
    <t xml:space="preserve">АЭ.21.03195.001; </t>
  </si>
  <si>
    <t>22-ТУ-00573-2025</t>
  </si>
  <si>
    <t>16.01.2025 9:09:47</t>
  </si>
  <si>
    <t>ОБЩЕСТВО С ОГРАНИЧЕННОЙ ОТВЕТСТВЕННОСТЬЮ "ТРАНСНЕФТЬ - БАЛТИКА"</t>
  </si>
  <si>
    <t>парового котла для установки ППУА-1600/100М, рег.№ 2745, зав.№4288, принадлежащего ООО «Транснефть – Балтика» по адресу: 195009, Санкт-Петербург, Арсенальная набережная, д.11, лит.А</t>
  </si>
  <si>
    <t>Общество с ограниченной ответственностью "Транснефть-Балтика"</t>
  </si>
  <si>
    <t>ОБЩЕСТВО С ОГРАНИЧЕННОЙ ОТВЕТСТВЕННОСТЬЮ "НПО КОТЛОТЕХНИКА"</t>
  </si>
  <si>
    <t xml:space="preserve">АЭ.23.06882.002; </t>
  </si>
  <si>
    <t>22-ТУ-00574-2025</t>
  </si>
  <si>
    <t>16.01.2025 9:11:09</t>
  </si>
  <si>
    <t>Муниципальное унитарное предприятие "Теплоэнергетика"</t>
  </si>
  <si>
    <t>ЗС</t>
  </si>
  <si>
    <t>сооружение - сливная мазутная эстакада, эксплуатируемая на опасном производственном объекте рег.№А21-06147-0002 «Участок транспортирования опасных веществ», класс опасности III по адресу: 238151, Калининградская область, г. Черняховск, ул.Чкалова,9</t>
  </si>
  <si>
    <t>Общество с ограниченной ответственностью "ПРОДЭКС"</t>
  </si>
  <si>
    <t xml:space="preserve">АЭ.22.04350.002; </t>
  </si>
  <si>
    <t>21-ЗС-00575-2025</t>
  </si>
  <si>
    <t>16.01.2025 10:13:37</t>
  </si>
  <si>
    <t>ПУБЛИЧНОЕ АКЦИОНЕРНОЕ ОБЩЕСТВО "СЕВЕРСТАЛЬ"</t>
  </si>
  <si>
    <t>ТУ</t>
  </si>
  <si>
    <t>Трубопровод доменного газа, Р=0,25МПа (получистый) от пылеуловителя до скруббера, рег. № 5206, ЦПЧ, ДП-5</t>
  </si>
  <si>
    <t>Акционерное общество «Системэнерго»</t>
  </si>
  <si>
    <t xml:space="preserve">АЭ.21.00621.006; АЭ.22.02014.001; </t>
  </si>
  <si>
    <t>28-ТУ-00576-2025</t>
  </si>
  <si>
    <t>16.01.2025 11:48:38</t>
  </si>
  <si>
    <t>АКЦИОНЕРНОЕ ОБЩЕСТВО "ВОЛХОВСКИЙ КОМБИКОРМОВЫЙ ЗАВОД"</t>
  </si>
  <si>
    <t xml:space="preserve">ЗАКЛЮЧЕНИЕ ЭКСПЕРТИЗЫ ПРОМЫШЛЕННОЙ БЕЗОПАСНОСТИ
Здания на опасном производственном объекте – цех для предварительного дозирования и смешивания комбикормового сырья, расположенный на территории АО «Волховский комбикормовый завод» по адресу: 187400 , Ленинградская область, г. Волхов, Мурманское шоссе, д.8
Регистрационный номер ОПО – А20-00327-0002
Класс опасности III
</t>
  </si>
  <si>
    <t>Общество с ограниченной ответственностью "Безопасная Эксплуатация Строительных Конструкций и Техники"</t>
  </si>
  <si>
    <t xml:space="preserve">АЭ.21.00934.002; </t>
  </si>
  <si>
    <t>19-ЗС-00577-2025</t>
  </si>
  <si>
    <t>16.01.2025 12:24:26</t>
  </si>
  <si>
    <t xml:space="preserve">Общество с ограниченной ответственностью "Хлебный дом" </t>
  </si>
  <si>
    <t>ТП</t>
  </si>
  <si>
    <t>Заключение экспертизы промышленной безопасности на документацию на техническое перевооружение ОПО «Склад бестарного хранения муки», рег. № А19-10067-0006 на ООО «Хлебный дом» ПП «Нева» по адресу: г. Санкт-Петербург, ул. Полевая Сабировская, дом 32, шифр: 319-08/24</t>
  </si>
  <si>
    <t>Общество с ограниченной ответственностью "Фацер"</t>
  </si>
  <si>
    <t>Общество с ограниченной ответственностью "Технополис"</t>
  </si>
  <si>
    <t xml:space="preserve">АЭ.21.04087.001; </t>
  </si>
  <si>
    <t>19-ТП-00578-2025</t>
  </si>
  <si>
    <t>16.01.2025 12:25:21</t>
  </si>
  <si>
    <t>ОБЩЕСТВО С ОГРАНИЧЕННОЙ ОТВЕТСТВЕННОСТЬЮ "ГОРОДСКОЙ ЦЕНТР ЭКСПЕРТИЗ"</t>
  </si>
  <si>
    <t>ОБ</t>
  </si>
  <si>
    <t>Заключение экспертизы промышленной безопасности Обоснования безопасности опасного производственного объекта «Система промысловых трубопроводов Герасимовского месторождения» АО «Оренбургнефть»</t>
  </si>
  <si>
    <t>Акционерное общество "Оренбургнефть"</t>
  </si>
  <si>
    <t>ОБЩЕСТВО С ОГРАНИЧЕННОЙ ОТВЕТСТВЕННОСТЬЮ "ПРОМТЕХЗАЩИТА"</t>
  </si>
  <si>
    <t xml:space="preserve">АЭ.23.00702.002; </t>
  </si>
  <si>
    <t>19-ОБ-00579-2025</t>
  </si>
  <si>
    <t>16.01.2025 12:26:53</t>
  </si>
  <si>
    <t>САНКТ-ПЕТЕРБУРГСКОЕ ГОСУДАРСТВЕННОЕ УНИТАРНОЕ ПРЕДПРИЯТИЕ "ПЕТЕРБУРГСКИЙ МЕТРОПОЛИТЕН "</t>
  </si>
  <si>
    <t xml:space="preserve">Внутренний газопровод среднего давления, расположенный по адресу 
г. Санкт-Петербург, 5-й Рыбацкий проезд, д. 18, литера Б.
</t>
  </si>
  <si>
    <t>ОБЩЕСТВО С ОГРАНИЧЕННОЙ ОТВЕТСТВЕННОСТЬЮ "РУСПРОМГАЗ"</t>
  </si>
  <si>
    <t xml:space="preserve">АЭ.22.06146.012; </t>
  </si>
  <si>
    <t>19-ТУ-00580-2025</t>
  </si>
  <si>
    <t>16.01.2025 12:27:31</t>
  </si>
  <si>
    <t xml:space="preserve">Наружный газопровод среднего давления, расположенный по адресу 
г. Санкт-Петербург, Витебский пр., 
д. 107, лит. Т, П.
</t>
  </si>
  <si>
    <t xml:space="preserve">АЭ.22.06146.010; </t>
  </si>
  <si>
    <t>19-ЗС-00581-2025</t>
  </si>
  <si>
    <t>16.01.2025 12:28:02</t>
  </si>
  <si>
    <t xml:space="preserve">Наружный газопровод высокого давления, расположенный по адресу 
г. Санкт-Петербург, Витебский пр., 
д. 107, лит. Т, П.
</t>
  </si>
  <si>
    <t>19-ЗС-00582-2025</t>
  </si>
  <si>
    <t>16.01.2025 12:28:38</t>
  </si>
  <si>
    <t xml:space="preserve">Внутренний газопровод среднего давления, расположенный по адресу 
г. Санкт-Петербург, пр. Стачек, д. 100, лит. Л.
</t>
  </si>
  <si>
    <t>19-ТУ-00583-2025</t>
  </si>
  <si>
    <t>16.01.2025 12:29:45</t>
  </si>
  <si>
    <t>Наружный надземный газопровод среднего давления, расположенный по адресу г. Санкт-Петербург, пр. Стачек, д. 100, лит. Л.</t>
  </si>
  <si>
    <t>19-ЗС-00584-2025</t>
  </si>
  <si>
    <t>16.01.2025 12:31:20</t>
  </si>
  <si>
    <t xml:space="preserve">Наружный надземный газопровод среднего давления, расположенный по адресу г. Санкт-Петербург, 
5-й Рыбацкий проезд, д. 18, литера Б.
</t>
  </si>
  <si>
    <t>19-ЗС-00585-2025</t>
  </si>
  <si>
    <t>16.01.2025 12:32:41</t>
  </si>
  <si>
    <t xml:space="preserve">Внутренний газопровод среднего давления, расположенный по адресу 
г. Санкт-Петербург, Витебский пр., 
д. 107, лит. Т, П
</t>
  </si>
  <si>
    <t>19-ТУ-00586-2025</t>
  </si>
  <si>
    <t>16.01.2025 12:33:23</t>
  </si>
  <si>
    <t>ОБЩЕСТВО С ОГРАНИЧЕННОЙ ОТВЕТСТВЕННОСТЬЮ "ИЗ-КАРТЭКС ИМЕНИ П.Г. КОРОБКОВА"</t>
  </si>
  <si>
    <t>ЗАКЛЮЧЕНИЕ ЭКСПЕРТИЗЫ ПРОМЫШЛЕННОЙ БЕЗОПАСНОСТИ № 138-ЗЭ-2024 НА ТЕХНИЧЕСКОЕ УСТРОЙСТВО КРАН МОСТОВОЙ ЭЛЕКТРИЧЕСКИЙ Рег. № 42226, Зав. № 702, г/п 50/10т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г. Колпино, Ижорский завод, дом б/н лит. ИГ РЕГ. № А19-06071-0011, II КЛАСС ОПАСНОСТИ, ПРИНАДЛЕЖАЩИЙ: ООО «ИЗ-КАРТЭКС имени П.Г. Коробкова»</t>
  </si>
  <si>
    <t>Общество с ограниченной ответственностью "Региональный Центр Сертификации"</t>
  </si>
  <si>
    <t xml:space="preserve">АЭ.21.00969.007; АЭ.22.06299.002; </t>
  </si>
  <si>
    <t>19-ТУ-00587-2025</t>
  </si>
  <si>
    <t>16.01.2025 12:34:30</t>
  </si>
  <si>
    <t xml:space="preserve">ЗАКЛЮЧЕНИЕ ЭКСПЕРТИЗЫ ПРОМЫШЛЕННОЙ БЕЗОПАСНОСТИ № 137-ЗЭ-2024 НА ТЕХНИЧЕСКОЕ УСТРОЙСТВО КРАН МОСТОВОЙ ЭЛЕКТРИЧЕСКИЙ Рег. № 89212, Зав. № 8967, г/п 50/12,5т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
</t>
  </si>
  <si>
    <t>19-ТУ-00588-2025</t>
  </si>
  <si>
    <t>16.01.2025 12:41:06</t>
  </si>
  <si>
    <t>ЗАКЛЮЧЕНИЕ ЭКСПЕРТИЗЫ ПРОМЫШЛЕННОЙ БЕЗОПАСНОСТИ № 136-ЗЭ-2024 НА ТЕХНИЧЕСКОЕ УСТРОЙСТВО КРАН МОСТОВОЙ ЭЛЕКТРИЧЕСКИЙ Рег. № 25758, Зав. № 3417, г/п 20/5т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t>
  </si>
  <si>
    <t>19-ТУ-00589-2025</t>
  </si>
  <si>
    <t>16.01.2025 12:42:40</t>
  </si>
  <si>
    <t>ЗАКЛЮЧЕНИЕ ЭКСПЕРТИЗЫ ПРОМЫШЛЕННОЙ БЕЗОПАСНОСТИ № 135-ЗЭ-2024 НА ТЕХНИЧЕСКОЕ УСТРОЙСТВО КРАН МОСТОВОЙ ЭЛЕКТРИЧЕСКИЙ Рег. № 86457, Зав. № 90925, г/п20/5т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Колпино, Ижорский завод, д. б/н, лит ИГ РЕГ. № А19-06071-0011, II КЛАСС ОПАСНОСТИ, ПРИНАДЛЕЖАЩИЙ: ООО «ИЗ-КАРТЭКС имени П.Г. Коробкова».</t>
  </si>
  <si>
    <t>19-ТУ-00590-2025</t>
  </si>
  <si>
    <t>16.01.2025 12:43:45</t>
  </si>
  <si>
    <t>ЗАКЛЮЧЕНИЕ ЭКСПЕРТИЗЫ ПРОМЫШЛЕННОЙ БЕЗОПАСНОСТИ № 134-ЗЭ-2024 НА ТЕХНИЧЕСКОЕ УСТРОЙСТВО КРАН МОСТОВОЙ ЭЛЕКТРИЧЕСКИЙ Рег. № 28131, Зав. № 2906, г/п 50/10т ПРИМЕНЯЕМОЕ НА ОПАСНОМ ПРОИЗВОДСТВЕННОМ ОБЪЕКТЕ: «Цех термообрубной Филиала ООО «ИЗ-КАРТЭКС имени П.Г. Коробкова» - Литейное производство, г. Санкт-Петербург, г. Колпино, Ижорский завод, д. 47, лит АИ РЕГ. № А19-06071-0009, III КЛАСС ОПАСНОСТИ, ПРИНАДЛЕЖАЩИЙ: ООО «ИЗ-КАРТЭКС имени П.Г. Коробкова».</t>
  </si>
  <si>
    <t xml:space="preserve">АЭ.21.00969.007; </t>
  </si>
  <si>
    <t>19-ТУ-00591-2025</t>
  </si>
  <si>
    <t>16.01.2025 12:51:00</t>
  </si>
  <si>
    <t>ЗАКЛЮЧЕНИЕ ЭКСПЕРТИЗЫ ПРОМЫШЛЕННОЙ БЕЗОПАСНОСТИ № 133-ЗЭ-2024 НА ТЕХНИЧЕСКОЕ УСТРОЙСТВО КРАН МОСТОВОЙ ЭЛЕКТРИЧЕСКИЙ Рег. № 26292, Зав. № 2855, г/п 75/20т ПРИМЕНЯЕМОЕ НА ОПАСНОМ ПРОИЗВОДСТВЕННОМ ОБЪЕКТЕ: «Цех термообрубной Филиала ООО «ИЗ-КАРТЭКС имени П.Г. Коробкова» - Литейное производство, г. Санкт-Петербург, г. Колпино, Ижорский завод, д. 47, лит АИ РЕГ. № А19-06071-0009, III КЛАСС ОПАСНОСТИ, ПРИНАДЛЕЖАЩИЙ: ООО «ИЗ-КАРТЭКС имени П.Г. Коробкова».</t>
  </si>
  <si>
    <t>19-ТУ-00592-2025</t>
  </si>
  <si>
    <t>16.01.2025 12:52:06</t>
  </si>
  <si>
    <t>Акционерное общество "Автокран Аренда"</t>
  </si>
  <si>
    <t>ЗАКЛЮЧЕНИЕ  ЭКСПЕРТИЗЫ ПРОМЫШЛЕННОЙ БЕЗОПАСНОСТИ № 001-ПС-25 НА ТЕХНИЧЕСКОЕ УСТРОЙСТВО: подъёмник стреловой COMPACT 10, зав. № CE155079, учет. № 4788,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</si>
  <si>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</si>
  <si>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</si>
  <si>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</si>
  <si>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19-ТУ-00593-2025</t>
  </si>
  <si>
    <t>16.01.2025 12:53:28</t>
  </si>
  <si>
    <t>ЗАКЛЮЧЕНИЕ  ЭКСПЕРТИЗЫ ПРОМЫШЛЕННОЙ БЕЗОПАСНОСТИ № 002-ПС-25 НА ТЕХНИЧЕСКОЕ УСТРОЙСТВО: подъёмник стреловой COMPACT 10, зав. № CE154983, учет. № 4867,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</si>
  <si>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19-ТУ-00594-2025</t>
  </si>
  <si>
    <t>16.01.2025 12:54:34</t>
  </si>
  <si>
    <t>ЗАКЛЮЧЕНИЕ  ЭКСПЕРТИЗЫ ПРОМЫШЛЕННОЙ БЕЗОПАСНОСТИ № 003-ПС-25 НА ТЕХНИЧЕСКОЕ УСТРОЙСТВО: подъёмник стреловой COMPACT 10, зав. № CE154978, учет. № 4786,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</si>
  <si>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19-ТУ-00595-2025</t>
  </si>
  <si>
    <t>16.01.2025 12:56:16</t>
  </si>
  <si>
    <t xml:space="preserve">Наружный газопровод низкого давления от ШГРП-2 до вводов в здание ОРК 
к канавам № 4, 13, 18, расположенный по адресу г. Санкт-Петербург, 
5-й Рыбацкий проезд, д. 18, литера Б.
</t>
  </si>
  <si>
    <t>19-ЗС-00596-2025</t>
  </si>
  <si>
    <t>16.01.2025 12:57:52</t>
  </si>
  <si>
    <t>АКЦИОНЕРНОЕ ОБЩЕСТВО "ЗАВОД СЛОИСТЫХ ПЛАСТИКОВ"</t>
  </si>
  <si>
    <t xml:space="preserve">Заключение экспертизы промышленной безопасности документации на техническое перевооружение опасного производственного объекта – Сеть газопотребления АО «ЗСП» рег. № А19-01973-0001 (III класс) Производственное здание, расположенное по адресу: г. Санкт-Петербург, внутригородское муниципальное образование города федерального значения муниципальный округ Ржевка, ш. Революции д.84 лит. Х, 
на земельном участке по адресу: г. Санкт-Петербург, муниципальное образование муниципальный округ Ржевка, шоссе Революции, земельный участок 83, кад. №78:11:0612002:2555, шифр документации: УИ-2483/24-24ПЮ-ПЗ, ГСН, ГСВ, АГСВ
</t>
  </si>
  <si>
    <t>ОТКРЫТОЕ АКЦИОНЕРНОЕ ОБЩЕСТВО "ЗАВОД СЛОИСТЫХ ПЛАСТИКОВ"</t>
  </si>
  <si>
    <t>Общество с ограниченной ответственностью "НПО "Эксперт"</t>
  </si>
  <si>
    <t xml:space="preserve">АЭ.21.03701.001; </t>
  </si>
  <si>
    <t>19-ТП-00597-2025</t>
  </si>
  <si>
    <t>16.01.2025 12:58:28</t>
  </si>
  <si>
    <t>ОБЩЕСТВО С ОГРАНИЧЕННОЙ ОТВЕТСТВЕННОСТЬЮ "ГАЗПРОМ ТРАНСГАЗ САНКТ-ПЕТЕРБУРГ"</t>
  </si>
  <si>
    <t>ЗАКЛЮЧЕНИЕ ЭКСПЕРТИЗЫ ПРОМЫШЛЕННОЙ БЕЗОПАСНОСТИ № ДП-2024-060.1659 на техническое устройство «Воздухосборник В-25-09Г2С-6-У1», зав. №009, рег. № 1193, инв. № 000432306, применяемое на опасном производственном объекте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</si>
  <si>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</si>
  <si>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</si>
  <si>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АЭ.24.00212.031; АЭ.24.07626.007; </t>
  </si>
  <si>
    <t>19-ТУ-00598-2025</t>
  </si>
  <si>
    <t>16.01.2025 12:59:06</t>
  </si>
  <si>
    <t>ТУ</t>
  </si>
  <si>
    <t>ЗАКЛЮЧЕНИЕ ЭКСПЕРТИЗЫ ПРОМЫШЛЕННОЙ БЕЗОПАСНОСТИ № ДП-2024-060.0178 на техническое устройство «Пылеуловитель», зав. №349, рег. № 6-2-50, инв. № 000013882, применяемое на опасном производственном объекте ООО «Газпром трансгаз Санкт-Петербург»</t>
  </si>
  <si>
    <t>19-ТУ-00599-2025</t>
  </si>
  <si>
    <t>16.01.2025 12:59:41</t>
  </si>
  <si>
    <t>ЗАКЛЮЧЕНИЕ ЭКСПЕРТИЗЫ ПРОМЫШЛЕННОЙ БЕЗОПАСНОСТИ № ДП-2024-060.0179 на техническое устройство «Пылеуловитель», зав. № 14, рег. № 6-2-49, инв. № 000013882, применяемое на опасном производственном объекте ООО «Газпром трансгаз Санкт-Петербург»</t>
  </si>
  <si>
    <t>19-ТУ-00600-2025</t>
  </si>
  <si>
    <t>16.01.2025 13:00:20</t>
  </si>
  <si>
    <t>ЗАКЛЮЧЕНИЕ ЭКСПЕРТИЗЫ ПРОМЫШЛЕННОЙ БЕЗОПАСНОСТИ № ДП-2024-060.0180 на техническое устройство «Вымораживатель», зав. № 4, рег. № 6-2-48, инв. № 000013882, применяемое на опасном производственном объекте ООО «Газпром трансгаз Санкт-Петербург»</t>
  </si>
  <si>
    <t>19-ТУ-00601-2025</t>
  </si>
  <si>
    <t>16.01.2025 13:01:10</t>
  </si>
  <si>
    <t>ЗАКЛЮЧЕНИЕ ЭКСПЕРТИЗЫ ПРОМЫШЛЕННОЙ БЕЗОПАСНОСТИ № ДП-2024-060.0181 на техническое устройство «Емкость сбора, хранения и выдачи жидких, газообразных продуктов и их смесей», зав. № 214И, рег. № 6-2-148, инв. № 000013893, применяемое на опасном производственном объекте ООО «Газпром трансгаз Санкт-Петербург»</t>
  </si>
  <si>
    <t>19-ТУ-00602-2025</t>
  </si>
  <si>
    <t>16.01.2025 13:01:59</t>
  </si>
  <si>
    <t>ЗАКЛЮЧЕНИЕ ЭКСПЕРТИЗЫ ПРОМЫШЛЕННОЙ БЕЗОПАСНОСТИ № ДП-2024-060.0182 на техническое устройство «Пылеуловитель ПС-2979», зав. №248, рег. № 1216, инв. № 000013893, применяемое на опасном производственном объекте ООО «Газпром трансгаз Санкт-Петербург»</t>
  </si>
  <si>
    <t>19-ТУ-00603-2025</t>
  </si>
  <si>
    <t>16.01.2025 13:02:51</t>
  </si>
  <si>
    <t>ЗАКЛЮЧЕНИЕ ЭКСПЕРТИЗЫ ПРОМЫШЛЕННОЙ БЕЗОПАСНОСТИ № ДП-2024-060.0915 на техническое устройство «Ёмкость сбора конденсата», зав. № 515, рег. № 12-2-268, инв. № 000408482, применяемое на опасном производственном объекте ООО «Газпром трансгаз Санкт-Петербург»</t>
  </si>
  <si>
    <t>19-ТУ-00604-2025</t>
  </si>
  <si>
    <t>16.01.2025 13:03:25</t>
  </si>
  <si>
    <t>ЗАКЛЮЧЕНИЕ ЭКСПЕРТИЗЫ ПРОМЫШЛЕННОЙ БЕЗОПАСНОСТИ № ДП-2024-060.0183 на техническое устройство «Пылеуловитель ПС-2979», зав. № 249, рег. № 1217, инв. № 000013893, применяемое на опасном производственном объекте ООО «Газпром трансгаз Санкт-Петербург»</t>
  </si>
  <si>
    <t>19-ТУ-00605-2025</t>
  </si>
  <si>
    <t>16.01.2025 13:06:58</t>
  </si>
  <si>
    <t>ЗАКЛЮЧЕНИЕ ЭКСПЕРТИЗЫ ПРОМЫШЛЕННОЙ БЕЗОПАСНОСТИ № ДП-2024-060.0184 на техническое устройство «Емкость конденсата расходная», зав. №499, рег. № 6-2-82, инв. № 000060149, применяемое на опасном производственном объекте ООО «Газпром трансгаз Санкт-Петербург»</t>
  </si>
  <si>
    <t>19-ТУ-00606-2025</t>
  </si>
  <si>
    <t>16.01.2025 13:07:39</t>
  </si>
  <si>
    <t>ЗАКЛЮЧЕНИЕ ЭКСПЕРТИЗЫ ПРОМЫШЛЕННОЙ БЕЗОПАСНОСТИ № ДП-2024-060.0185 на техническое устройство «Емкость одоранта», зав. №499/4, рег. № 6-2-86, инв. № 000060149, применяемое на опасном производственном объекте ООО «Газпром трансгаз Санкт-Петербург»</t>
  </si>
  <si>
    <t>19-ТУ-00607-2025</t>
  </si>
  <si>
    <t>16.01.2025 13:08:28</t>
  </si>
  <si>
    <t>ЗАКЛЮЧЕНИЕ ЭКСПЕРТИЗЫ ПРОМЫШЛЕННОЙ БЕЗОПАСНОСТИ № ДП-2024-060.0186 на техническое устройство «Емкость одоранта», зав. №499/2, рег. № 6-2-88, инв. № 000060149, применяемое на опасном производственном объекте ООО «Газпром трансгаз Санкт-Петербург»</t>
  </si>
  <si>
    <t>19-ТУ-00608-2025</t>
  </si>
  <si>
    <t>16.01.2025 13:09:12</t>
  </si>
  <si>
    <t>ЗАКЛЮЧЕНИЕ ЭКСПЕРТИЗЫ ПРОМЫШЛЕННОЙ БЕЗОПАСНОСТИ № ДП-2024-060.0187 на техническое устройство «Емкость одоранта», зав. №499/1, рег. № 6-2-89, инв. № 000060149, применяемое на опасном производственном объекте ООО «Газпром трансгаз Санкт-Петербург»</t>
  </si>
  <si>
    <t>19-ТУ-00609-2025</t>
  </si>
  <si>
    <t>16.01.2025 13:10:44</t>
  </si>
  <si>
    <t>ЗАКЛЮЧЕНИЕ ЭКСПЕРТИЗЫ ПРОМЫШЛЕННОЙ БЕЗОПАСНОСТИ № ДП-2024-060.0188 на техническое устройство «Емкость одоранта», зав. №499/3, рег. № 6-2-87, инв. № 000060149, применяемое на опасном производственном объекте ООО «Газпром трансгаз Санкт-Петербург»</t>
  </si>
  <si>
    <t>19-ТУ-00610-2025</t>
  </si>
  <si>
    <t>16.01.2025 13:11:21</t>
  </si>
  <si>
    <t>ЗАКЛЮЧЕНИЕ ЭКСПЕРТИЗЫ ПРОМЫШЛЕННОЙ БЕЗОПАСНОСТИ № ДП-2024-060.0190 на техническое устройство «Фильтр-сепаратор», зав. №499/2, рег. № 6-2-91, инв. № 000060149,применяемое на опасном производственном объектеООО «Газпром трансгаз Санкт-Петербург»</t>
  </si>
  <si>
    <t>19-ТУ-00611-2025</t>
  </si>
  <si>
    <t>16.01.2025 13:12:00</t>
  </si>
  <si>
    <t>ЗАКЛЮЧЕНИЕ ЭКСПЕРТИЗЫ ПРОМЫШЛЕННОЙ БЕЗОПАСНОСТИ № ДП-2024-060.0191 на техническое устройство «Подогреватель газа», зав. №499/1, рег. № 6-2-83, инв. № 000060149, применяемое на опасном производственном объекте ООО «Газпром трансгаз Санкт-Петербург»</t>
  </si>
  <si>
    <t>19-ТУ-00612-2025</t>
  </si>
  <si>
    <t>16.01.2025 13:15:55</t>
  </si>
  <si>
    <t>ЗАКЛЮЧЕНИЕ ЭКСПЕРТИЗЫ ПРОМЫШЛЕННОЙ БЕЗОПАСНОСТИ № ДП-2024-060.0193 на техническое устройство «Емкость сбора конденсата», зав. №1026-05, рег. № 6-2-81, инв. № 000060149, применяемое на опасном производственном объекте ООО «Газпром трансгаз Санкт-Петербург»</t>
  </si>
  <si>
    <t>19-ТУ-00613-2025</t>
  </si>
  <si>
    <t>16.01.2025 13:16:37</t>
  </si>
  <si>
    <t>ЗАКЛЮЧЕНИЕ ЭКСПЕРТИЗЫ ПРОМЫШЛЕННОЙ БЕЗОПАСНОСТИ № ДП-2024-060.0192 на техническое устройство «Подогреватель газа», зав. №499/2, рег. № 6-2-84, инв. № 000060149, применяемое на опасном производственном объекте ООО «Газпром трансгаз Санкт-Петербург»</t>
  </si>
  <si>
    <t>19-ТУ-00614-2025</t>
  </si>
  <si>
    <t>16.01.2025 13:38:00</t>
  </si>
  <si>
    <t>ЗАКЛЮЧЕНИЕ ЭКСПЕРТИЗЫ ПРОМЫШЛЕННОЙ БЕЗОПАСНОСТИ № ДП-2024-060.0194 на техническое устройство «Емкость одоранта», зав. №1027-05, рег. № 6-2-85, инв. № 000060149, применяемое на опасном производственном объекте ООО «Газпром трансгаз Санкт-Петербург»</t>
  </si>
  <si>
    <t>19-ТУ-00615-2025</t>
  </si>
  <si>
    <t>16.01.2025 13:38:51</t>
  </si>
  <si>
    <t>ЗАКЛЮЧЕНИЕ ЭКСПЕРТИЗЫ ПРОМЫШЛЕННОЙ БЕЗОПАСНОСТИ № ДП-2024-048.0423 на техническое устройство «Емкость хранения одоранта», зав. №б/н, рег. № 8-2-40, инв. № 000013769, применяемое на опасном производственном объекте ООО «Газпром трансгаз Санкт-Петербург»</t>
  </si>
  <si>
    <t>19-ТУ-00616-2025</t>
  </si>
  <si>
    <t>16.01.2025 13:39:32</t>
  </si>
  <si>
    <t>ЗАКЛЮЧЕНИЕ экспертизы промышленной безопасности № 8443-ЗЭ-2024</t>
  </si>
  <si>
    <t>Общество с ограниченной ответственностью «Городской центр экспертиз – Север»</t>
  </si>
  <si>
    <t xml:space="preserve">АЭ.21.01990.001; АЭ.22.07043.002; </t>
  </si>
  <si>
    <t>19-ТУ-00617-2025</t>
  </si>
  <si>
    <t>16.01.2025 13:40:17</t>
  </si>
  <si>
    <t>ЗАКЛЮЧЕНИЕ ЭКСПЕРТИЗЫ ПРОМЫШЛЕННОЙ БЕЗОПАСНОСТИ № ДП-2024-048.0424 на техническое устройство «Фильтр-сепаратор ФС 150/8,0», зав. № 551, рег. № 1211, инв. № 000013826, применяемое на опасном производственном объекте ООО «Газпром трансгаз Санкт-Петербург»</t>
  </si>
  <si>
    <t>19-ТУ-00618-2025</t>
  </si>
  <si>
    <t>16.01.2025 13:40:55</t>
  </si>
  <si>
    <t>ЗАКЛЮЧЕНИЕ ЭКСПЕРТИЗЫ ПРОМЫШЛЕННОЙ БЕЗОПАСНОСТИ № ДП-2024-048.0425 на техническое устройство «Фильтр-сепаратор ФС 150/8,0», зав. № 552, рег. № 1212, инв. № 000013826, применяемое на опасном производственном объекте ООО «Газпром трансгаз Санкт-Петербург»</t>
  </si>
  <si>
    <t>19-ТУ-00619-2025</t>
  </si>
  <si>
    <t>16.01.2025 13:41:33</t>
  </si>
  <si>
    <t>ЗАКЛЮЧЕНИЕ ЭКСПЕРТИЗЫ ПРОМЫШЛЕННОЙ БЕЗОПАСНОСТИ № ДП-2024-048.0429 на техническое устройство «Емкость хранения одоранта», зав. №1412, рег. № 3-2-3, инв. № 000013908, применяемое на опасном производственном объекте ООО «Газпром трансгаз Санкт-Петербург»</t>
  </si>
  <si>
    <t>19-ТУ-00620-2025</t>
  </si>
  <si>
    <t>16.01.2025 13:42:10</t>
  </si>
  <si>
    <t>ЗАКЛЮЧЕНИЕ ЭКСПЕРТИЗЫ ПРОМЫШЛЕННОЙ БЕЗОПАСНОСТИ № ДП-2024-048.0430 на техническое устройство «Емкость хранения одоранта», зав. №286, рег. № 3-2-72, инв. № 000013900, применяемое на опасном производственном объекте ООО «Газпром трансгаз Санкт-Петербург»</t>
  </si>
  <si>
    <t>19-ТУ-00621-2025</t>
  </si>
  <si>
    <t>16.01.2025 13:42:50</t>
  </si>
  <si>
    <t>ЗАКЛЮЧЕНИЕ ЭКСПЕРТИЗЫ ПРОМЫШЛЕННОЙ БЕЗОПАСНОСТИ № ДП-2024-048.0431 на техническое устройство «Емкость хранения одоранта», зав. №326, рег. № 3-2-80, тех. № Е6-3, инв. No 000013905, применяемое на опасном производственном объекте ООО «Газпром трансгаз Санкт-Петербург»</t>
  </si>
  <si>
    <t>19-ТУ-00622-2025</t>
  </si>
  <si>
    <t>16.01.2025 13:43:28</t>
  </si>
  <si>
    <t>ЗАКЛЮЧЕНИЕ ЭКСПЕРТИЗЫ ПРОМЫШЛЕННОЙ БЕЗОПАСНОСТИ № ДП-2024-048.0432 на техническое устройство «Емкость хранения одоранта», зав. №12897, рег. № 3-2-137, тех. № Е6-3, инв. № 000013902, применяемое на опасном производственном объекте ООО «Газпром трансгаз Санкт-Петербург»</t>
  </si>
  <si>
    <t>19-ТУ-00623-2025</t>
  </si>
  <si>
    <t>16.01.2025 13:45:31</t>
  </si>
  <si>
    <t>ТП</t>
  </si>
  <si>
    <t>Заключение экспертизы промышленной безопасности на документацию на техническое перевооружение опасного производственного объекта «Участок магистрального газопроводов Торжокского линейного производственного управления магистральных газопроводов» ООО «Газпром трансгаз Санкт-Петербург» (рег.№ А19-00375-0233, класс опасности – I) - «Газопровод-отвод к ГРС Торжок. Инв. № 000013942. Торжокское ЛПУМГ. Техническое перевооружение газопровода-отвода к ГРС Торжок» (шифр 474/37.020.009-ПБ.01)</t>
  </si>
  <si>
    <t>Общество с ограниченной ответственностью «Оникс»</t>
  </si>
  <si>
    <t xml:space="preserve">АЭ.24.05333.001; </t>
  </si>
  <si>
    <t>19-ТП-00624-2025</t>
  </si>
  <si>
    <t>16.01.2025 13:46:39</t>
  </si>
  <si>
    <t>АКЦИОНЕРНОЕ ОБЩЕСТВО "АПАТИТ"</t>
  </si>
  <si>
    <t>Заключение экспертизы промышленной безопасности №ЭПБ-ТУ-4100-2024 на трубопровод пара 2-ПП15-54, 2-ПП15-58, 2-ВЗД-78, рег.№01475, ПСМУ, УСАК, АО "Апатит"- Азотный комплекс рег.№А28-02793-0048, класс опасности – I</t>
  </si>
  <si>
    <t>Акционерное общество "АПАТИТ"</t>
  </si>
  <si>
    <t>Общество с
ограниченной ответственностью «Эталон»</t>
  </si>
  <si>
    <t xml:space="preserve">АЭ.21.00523.001; АЭ.21.03049.002; АЭ.23.00428.001; </t>
  </si>
  <si>
    <t>28-ТУ-00625-2025</t>
  </si>
  <si>
    <t>16.01.2025 13:48:44</t>
  </si>
  <si>
    <t>Заключение экспертизы промышленной безопасности технического устройств на опасном производственном объекте № 022-ТД-06-2024 Окислитель с подогревателем хвостового газа, зав.№3124-7, техн.№Х-201, рег.№01333, Акционерное общество «Апатит», площадка производства сложных минеральных удобрений, корп.615/3, агрегат кислоты №10, (рег. №А28-02793-0048)</t>
  </si>
  <si>
    <t>Общество с ограниченнойответственностью «Научно – производственная компания «СИНКО»</t>
  </si>
  <si>
    <t xml:space="preserve">АЭ.21.01901.001; АЭ.23.01931.001; </t>
  </si>
  <si>
    <t>28-ТУ-00626-2025</t>
  </si>
  <si>
    <t>16.01.2025 13:50:34</t>
  </si>
  <si>
    <t>ОБЩЕСТВО С ОГРАНИЧЕННОЙ ОТВЕТСТВЕННОСТЬЮ "ГАЗПРОМ ТРАНСГАЗ УХТА"</t>
  </si>
  <si>
    <t>ЗАКЛЮЧЕНИЕ ЭКСПЕРТИЗЫ ПРОМЫШЛЕННОЙ БЕЗОПАСНОСТИ № ДП-2024-048.2657 на технические устройства «Кран шаровой Ду 1000, Ду 50», зав. № 114, 2391, техн. №20-3, 2и, инв. №000435, применяемые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ООО «Газпром трансгаз Ухта» – Шекснинское ЛПУМГ, КС-21 Шексна, узел подключения цеха № 2</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</si>
  <si>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</si>
  <si>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</si>
  <si>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</si>
  <si>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28-ТУ-00627-2025</t>
  </si>
  <si>
    <t>16.01.2025 13:51:46</t>
  </si>
  <si>
    <t>ОБЩЕСТВО С ОГРАНИЧЕННОЙ ОТВЕТСТВЕННОСТЬЮ "УПРАВЛЕНИЕ СЕВЕРГАЗ"</t>
  </si>
  <si>
    <t>ЗС</t>
  </si>
  <si>
    <t>Заключение экспертизы промышленной безопасности рег. No ГПМ-2023/0047-07 на сооружениеприменяемое на опасном производственном объекте: железнодорожные пути необщегопользования протяжённостью 394,6м.</t>
  </si>
  <si>
    <t>Общество с ограниченной ответственностью «ГПМЛифтсервис»</t>
  </si>
  <si>
    <t xml:space="preserve">АЭ.22.02420.001; </t>
  </si>
  <si>
    <t>28-ЗС-00628-2025</t>
  </si>
  <si>
    <t>16.01.2025 13:54:32</t>
  </si>
  <si>
    <t>ОБЩЕСТВО С ОГРАНИЧЕННОЙ ОТВЕТСТВЕННОСТЬЮ "СТРОИТЕЛЬНАЯ КОМПАНИЯ "АЛЬЯНС"</t>
  </si>
  <si>
    <t>ТУ</t>
  </si>
  <si>
    <t>техническое устройство: Трубопровод тепловой сети объекта: «Проектирование строительства здания дошкольного образовательного учреждения по адресу: Санкт-Петербург, Горелово, Красносельское шоссе, д. 44, корпус 2, литера А. Санкт-Петербург, муниципальный округ Горелово, территория Горелово, Красносельское шоссе, участок 45, (западнее дома 44, корпус 3, литера А по Красносельскому шоссе)» (вынос тепловой сети). Участок сети: от границы работ в 5,2м от ТК-4сущ. до границы работ в 21,6м в сторону д.44, корп.3 по Красносельскому шоссе</t>
  </si>
  <si>
    <t>ОБЩЕСТВО С ОГРАНИЧЕННОЙ ОТВЕТСТВЕННОСТЬЮ "ЭНЕРГОЭКСПЕРТ"</t>
  </si>
  <si>
    <t xml:space="preserve">АЭ.21.00965.001; </t>
  </si>
  <si>
    <t>19-ТУ-00629-2025</t>
  </si>
  <si>
    <t>16.01.2025 13:56:29</t>
  </si>
  <si>
    <t>ПУБЛИЧНОЕ АКЦИОНЕРНОЕ ОБЩЕСТВО "СЕВЕРСТАЛЬ"</t>
  </si>
  <si>
    <t>Деаэратор ст.№ 8 рег25860,25861 ТЭЦ-ПВС ПЭР ПАО «Северсталь»</t>
  </si>
  <si>
    <t>Акционерное общество «Системэнерго»</t>
  </si>
  <si>
    <t xml:space="preserve">АЭ.21.00633.003; </t>
  </si>
  <si>
    <t>28-ТУ-00630-2025</t>
  </si>
  <si>
    <t>16.01.2025 14:00:29</t>
  </si>
  <si>
    <t>Трубопровод горячей воды, Р=23 МПа (питательный), рег. № 12881 ТЭЦ-ПВС ПЭР ПАО «Северсталь»</t>
  </si>
  <si>
    <t>Общество с ограниченной ответственностью «Центр Технической Диагностики»</t>
  </si>
  <si>
    <t xml:space="preserve">АЭ.22.03648.001; АЭ.22.04815.002; </t>
  </si>
  <si>
    <t>28-ТУ-00631-2025</t>
  </si>
  <si>
    <t>16.01.2025 14:01:33</t>
  </si>
  <si>
    <t>Здание производственное участка №1 (ЦРМО-2) ЭнРЦ ПЭР ПАО «Северсталь»</t>
  </si>
  <si>
    <t xml:space="preserve">АЭ.21.00692.001; АЭ.24.00796.001; </t>
  </si>
  <si>
    <t>28-ЗС-00632-2025</t>
  </si>
  <si>
    <t>16.01.2025 14:05:26</t>
  </si>
  <si>
    <t>Общество с ограниченной ответственностью "ВитаМилк"</t>
  </si>
  <si>
    <t xml:space="preserve">Заключение № 00325/ТУ-ЭПБ/04-24 экспертизы промышленной безопасности от  06 декабря  2024 года Технического устройства перед началом применения, в составе: парового котла типа Е4-1,4ГМ(ДЕ-4/14ГМ), зав.№ 81866, и водяного экономайзера ЭБ2- 94И, зав. № 272  на опасном производственном объекте принадлежащем ООО «ВитаМилк», по адресу: Псковская обл. г. Порхов  ул. Загородная д.1
</t>
  </si>
  <si>
    <t>ОБЩЕСТВО С ОГРАНИЧЕННОЙ ОТВЕТСТВЕННОСТЬЮ "ЭКСПЕРТИЗА 04"</t>
  </si>
  <si>
    <t xml:space="preserve">АЭ.19.05221.001; </t>
  </si>
  <si>
    <t>23-ТУ-00633-2025</t>
  </si>
  <si>
    <t>16.01.2025 14:11:42</t>
  </si>
  <si>
    <t>техническое устройство: Трубопровод тепловой сети объекта: «Проектирование реконструкции здания Санкт-Петербургского государственного бюджетного профессионального образовательного учреждения «Колледж «Красносельский», по адресу: Санкт-Петербург, г. Красное Село, ул. Спирина, д.13, литера Б (вынос тепловой сети)». Участок сети: от места врезки в сущ. ТС 2Ду150мм на расстоянии 1,8м от Н15а сущ. до места врезки в сущ. ТС 2Ду100мм на расстоянии 21,6м от Н3 сущ., включая УТ-1пр. и до границы работ за тройником 159ммх108мм в УТ-1пр</t>
  </si>
  <si>
    <t>19-ТУ-00634-2025</t>
  </si>
  <si>
    <t>16.01.2025 14:17:21</t>
  </si>
  <si>
    <t>ОБЩЕСТВО С ОГРАНИЧЕННОЙ ОТВЕТСТВЕННОСТЬЮ "ГАЗПРОМ ТРАНСГАЗ САНКТ-ПЕТЕРБУРГ"</t>
  </si>
  <si>
    <t>Заключение экспертизы промышленной безопасности на документацию на техническое перевооружение опасного производственного объекта «Участок магистрального газопроводов Псковского линейного производственного управления магистральных газопроводов» ООО «Газпром трансгаз Санкт-Петербург» (рег.№ А19-00375-0168, класс опасности – I) - «Газопровод-отвод к ГРС Псков Инв. № 000013979. Псковское ЛПУМГ. Техническое перевооружение газопровода-отвода к ГРС Псков» (шифр 467/15.020.009-ПБ.01)</t>
  </si>
  <si>
    <t>Общество с ограниченной ответственностью "Газпром трансгаз Санкт-Петербург"</t>
  </si>
  <si>
    <t>19-ТП-00635-2025</t>
  </si>
  <si>
    <t>16.01.2025 14:56:32</t>
  </si>
  <si>
    <t>ОБЩЕСТВО С ОГРАНИЧЕННОЙ ОТВЕТСТВЕННОСТЬЮ "ШЕКСНИНСКИЙ КОМБИНАТ ХЛЕБОПРОДУКТОВ"</t>
  </si>
  <si>
    <t>ЗАКЛЮЧЕНИЕ ЭКСПЕРТИЗЫ   ПРОМЫШЛЕННОЙ БЕЗОПАСНОСТИ № ЭПБ-1636/ТУ-2024  на техническое устройство, применяемое на опасном производственном объекте:    Объект экспертизы: Конвейер цепной УТФ-200/25 №84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</si>
  <si>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</si>
  <si>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</si>
  <si>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</si>
  <si>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28-ТУ-00636-2025</t>
  </si>
  <si>
    <t>16.01.2025 14:59:52</t>
  </si>
  <si>
    <t>ЗАКЛЮЧЕНИЕ ЭКСПЕРТИЗЫ   ПРОМЫШЛЕННОЙ БЕЗОПАСНОСТИ № ЭПБ-1637/ТУ-2024  на техническое устройство, применяемое на опасном производственном объекте:    Объект экспертизы: Конвейер цепной УТФ-200/30 №9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</si>
  <si>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28-ТУ-00637-2025</t>
  </si>
  <si>
    <t>16.01.2025 15:02:59</t>
  </si>
  <si>
    <t>ОБЩЕСТВО С ОГРАНИЧЕННОЙ ОТВЕТСТВЕННОСТЬЮ "ГАЗПРОМ ДОБЫЧА УРЕНГОЙ"</t>
  </si>
  <si>
    <t>Заключение экспертизы промышленной безопасности сооружения ЗЭ-МСПб-ТТ-2164.04-2024 «Трубопровод конденсационной воды л.101.3/2», инв. No 501037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</si>
  <si>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</si>
  <si>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</si>
  <si>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</si>
  <si>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27-ЗС-00638-2025</t>
  </si>
  <si>
    <t>16.01.2025 15:20:03</t>
  </si>
  <si>
    <t>Заключение экспертизы промышленной безопасности сооружения ЗЭ-МСПб-ТТ-2161.04-2024 «Трубопровод сброса пластовой воды от Р-101 No 1, 2 ЦОГа до Е-310 т. ц. No 2», рег. No 33-ГП13-ТТ, инв. No 230386</t>
  </si>
  <si>
    <t>27-ЗС-00639-2025</t>
  </si>
  <si>
    <t>16.01.2025 15:27:05</t>
  </si>
  <si>
    <t>Заключение экспертизы промышленной безопасности сооружения ЗЭ-МСПб-ТТ-2160.04-2024 «Трубопровод сброса пластовой воды от Е-101 ЦОГа до КНС ЦОГа», рег. No 55-ГП13-ТТ, инв. No 230386</t>
  </si>
  <si>
    <t>27-ЗС-00640-2025</t>
  </si>
  <si>
    <t>16.01.2025 15:28:10</t>
  </si>
  <si>
    <t>Заключение экспертизы промышленной безопасности сооружения ЗЭ-МСПб-ТТ-2158.04-2024 «Трубопровод сброса газа на свечу с Ф-101 No 1 - 4», рег. No 56-ГП13-ТТ, инв. No 230386</t>
  </si>
  <si>
    <t>27-ЗС-00641-2025</t>
  </si>
  <si>
    <t>16.01.2025 15:29:39</t>
  </si>
  <si>
    <t>Заключение экспертизы промышленной безопасности сооружения ЗЭ-МСПб-ТТ-2157.04-2024 «Трубопровод сброса газа на свечу с Р-101 No 1, 2 », рег. No 36-ГП13-ТТ, инв. No 230386</t>
  </si>
  <si>
    <t>27-ЗС-00642-2025</t>
  </si>
  <si>
    <t>16.01.2025 15:30:40</t>
  </si>
  <si>
    <t>ЗАКРЫТОЕ АКЦИОНЕРНОЕ ОБЩЕСТВО "СИБИРИТ-3"</t>
  </si>
  <si>
    <t>№210-ТУ-2024 на техническое устройство – емкость ТК501B для накопления эмульсии сибирита, применяемое в составе опасного производственного объекта «Участок производства эмульсий Сибиритов», рег. №А24-05016-0001, III класс опасности</t>
  </si>
  <si>
    <t>Закрытое акционерное общество "Сибирит-3"</t>
  </si>
  <si>
    <t>ОБЩЕСТВО С ОГРАНИЧЕННОЙ ОТВЕТСТВЕННОСТЬЮ "ТЕХНИЧЕСКИЙ ИНЖЕНЕРНЫЙ ЦЕНТР"</t>
  </si>
  <si>
    <t xml:space="preserve">АЭ.23.06137.001; </t>
  </si>
  <si>
    <t>24-ТУ-00643-2025</t>
  </si>
  <si>
    <t>16.01.2025 15:40:57</t>
  </si>
  <si>
    <t>№207-ТУ-2024 на техническое устройство – емкость Е5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</si>
  <si>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24-ТУ-00644-2025</t>
  </si>
  <si>
    <t>16.01.2025 15:41:42</t>
  </si>
  <si>
    <t>ЗАКЛЮЧЕНИЕ ЭКСПЕРТИЗЫ  ПРОМЫШЛЕННОЙ БЕЗОПАСНОСТИ № ЭПБ-1611/ТУ-2024  на техническое устройство, применяемое на опасном производственном объекте:    Объект экспертизы: Измельчитель гранул HBT KRU-6 №1иг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</si>
  <si>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28-ТУ-00645-2025</t>
  </si>
  <si>
    <t>16.01.2025 15:41:57</t>
  </si>
  <si>
    <t>ЗАКЛЮЧЕНИЕ ЭКСПЕРТИЗЫ  ПРОМЫШЛЕННОЙ БЕЗОПАСНОСТИ № ЭПБ-1612/ТУ-2024  на техническое устройство, применяемое на опасном производственном объекте:    Объект экспертизы: Просеиватель Суперротор SR-100E тех.№4п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</si>
  <si>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28-ТУ-00646-2025</t>
  </si>
  <si>
    <t>16.01.2025 15:42:29</t>
  </si>
  <si>
    <t>№209-ТУ-2024 на техническое устройство – емкость ТК501А для накопления эмульсии сибирита, применяемое в составе опасного производственного объекта «Участок производства эмульсий Сибиритов», рег. №А24-05016-0001, III класс опасности</t>
  </si>
  <si>
    <t>24-ТУ-00647-2025</t>
  </si>
  <si>
    <t>16.01.2025 15:42:41</t>
  </si>
  <si>
    <t>ЗАКЛЮЧЕНИЕ ЭКСПЕРТИЗЫ  ПРОМЫШЛЕННОЙ БЕЗОПАСНОСТИ № ЭПБ-1613/ТУ-2024  на техническое устройство, применяемое на опасном производственном объекте:    Объект экспертизы: Установка финишного напыления УФН-24 №1уф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</si>
  <si>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28-ТУ-00648-2025</t>
  </si>
  <si>
    <t>16.01.2025 15:43:05</t>
  </si>
  <si>
    <t>ЗАКЛЮЧЕНИЕ ЭКСПЕРТИЗЫ  ПРОМЫШЛЕННОЙ БЕЗОПАСНОСТИ № ЭПБ-1607/ТУ-2024  на техническое устройство, применяемое на опасном производственном объекте:    Объект экспертизы: Дробилка молотковая А1-ДДР №6дм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</si>
  <si>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28-ТУ-00649-2025</t>
  </si>
  <si>
    <t>16.01.2025 15:43:56</t>
  </si>
  <si>
    <t>№208-ТУ-2024 на техническое устройство – емкость ТК303 для подогрева и перемешивания масла, применяемое в составе опасного производственного объекта «Участок производства эмульсий Сибиритов», рег. №А24-05016-0001, III класс опасности</t>
  </si>
  <si>
    <t>24-ТУ-00650-2025</t>
  </si>
  <si>
    <t>16.01.2025 15:44:09</t>
  </si>
  <si>
    <t>№31-ЗС-2024 на трубопровод подачи масла уст. №2, применяемый в составе опасного производственного объекта «Участок производства эмульсий Сибиритов», рег. №А24-05016-0001, III класс опасности</t>
  </si>
  <si>
    <t>ОБЩЕСТВО С ОГРАНИЧЕННОЙ ОТВЕТСТВЕННОСТЬЮ "ПЕТРОЭНЕРГОПРОЕКТ"</t>
  </si>
  <si>
    <t xml:space="preserve">АЭ.23.06137.001; АЭ.23.06137.002; </t>
  </si>
  <si>
    <t>24-ЗС-00651-2025</t>
  </si>
  <si>
    <t>16.01.2025 15:44:57</t>
  </si>
  <si>
    <t>ЗС</t>
  </si>
  <si>
    <t>№30-ЗС-2024 на трубопровод подачи масла, применяемый в составе опасного производственного объекта «Участок производства эмульсий Сибиритов», рег. №А24-05016-0001, III класс опасности</t>
  </si>
  <si>
    <t>24-ЗС-00652-2025</t>
  </si>
  <si>
    <t>16.01.2025 15:45:43</t>
  </si>
  <si>
    <t>ТУ</t>
  </si>
  <si>
    <t>№172-ТУ-2024 на техническое устройство – емкость Е1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</si>
  <si>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24-ТУ-00653-2025</t>
  </si>
  <si>
    <t>16.01.2025 15:46:51</t>
  </si>
  <si>
    <t>№205-ТУ-2024 на техническое устройство – емкость Е4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</si>
  <si>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24-ТУ-00654-2025</t>
  </si>
  <si>
    <t>16.01.2025 15:47:34</t>
  </si>
  <si>
    <t>№194-ТУ-2024 на техническое устройство – Емкость Е2 для хранения масла, применяемое в составе опасного производственного объекта «Участок производства эмульсий Сибиритов », рег. №А24-05016-0001, III класс опасности</t>
  </si>
  <si>
    <t>24-ТУ-00655-2025</t>
  </si>
  <si>
    <t>16.01.2025 15:49:50</t>
  </si>
  <si>
    <t>АКЦИОНЕРНОЕ ОБЩЕСТВО "КАРЕЛГАЗ"</t>
  </si>
  <si>
    <t>№ТУ-231-2024 на техническое устройство:  сосуд, работающий под давлением: подземный резервуар V- 2,5 м3, зав. № 19600, рег. № 46481,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</si>
  <si>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Общество с ограниченной ответственностью "ТИС"</t>
  </si>
  <si>
    <t xml:space="preserve">АЭ.22.01934.008; АЭ.24.01934.001; </t>
  </si>
  <si>
    <t>24-ТУ-00656-2025</t>
  </si>
  <si>
    <t>16.01.2025 15:50:33</t>
  </si>
  <si>
    <t>№ТУ-233-2024 на техническое устройство:  сосуд, работающий под давлением: подземный резервуар V- 2,5 м3, зав. № 22905, рег. № 48941,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10</t>
  </si>
  <si>
    <t>24-ТУ-00657-2025</t>
  </si>
  <si>
    <t>16.01.2025 15:51:21</t>
  </si>
  <si>
    <t>№ТУ-234-2024 на техническое устройство : сосуд, работающий под давлением: подземный резервуар V- 4,2 м3, зав. № 101407, рег. № 67341, применяемый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</si>
  <si>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24-ТУ-00658-2025</t>
  </si>
  <si>
    <t>16.01.2025 15:52:40</t>
  </si>
  <si>
    <t>№ТУ-235-2024 на техническое устройство: сосуд, работающий под давлением: подземный резервуар V- 4,2 м3, зав. № 101403, рег. № 67342, применяемый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</si>
  <si>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24-ТУ-00659-2025</t>
  </si>
  <si>
    <t>16.01.2025 15:53:15</t>
  </si>
  <si>
    <t xml:space="preserve">Заключение экспертизы промышленной безопасности № 0147-П-2024 на кран-манипулятор, зав. № 279, уч. № 107072, владелец ИП «Синицын Алексей Дмитриевич», ОПО: А19-11362-0001, «Объекты, где используются подъемные сооружения», класс опасности ОПО: IV </t>
  </si>
  <si>
    <t>Индивидуальный предприниматель СИНИЦЫН АЛЕКСЕЙ ДМИТРИЕВИЧ</t>
  </si>
  <si>
    <t>ОБЩЕСТВО С ОГРАНИЧЕННОЙ ОТВЕТСТВЕННОСТЬЮ "НАУЧНО-ПРОИЗВОДСТВЕННОЕ ОБЪЕДИНЕНИЕ ЦИТРИН"</t>
  </si>
  <si>
    <t xml:space="preserve">АЭ.22.05446.001; </t>
  </si>
  <si>
    <t>19-ТУ-00660-2025</t>
  </si>
  <si>
    <t>16.01.2025 15:53:39</t>
  </si>
  <si>
    <t>Общество с ограниченной ответственностью "ФОРТРЕНТ"</t>
  </si>
  <si>
    <t>Заключение №251-24 экспертизы промышленной безопасности на подъемник передвижной гидравлический COMPACT 14, зав. №CE 152615,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</si>
  <si>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</si>
  <si>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</si>
  <si>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19-ТУ-00661-2025</t>
  </si>
  <si>
    <t>16.01.2025 15:54:06</t>
  </si>
  <si>
    <t>Заключение №001-25 экспертизы промышленной безопасности на подъемник передвиж-ной гидравлический COMPACT 14, зав. №CE 153505,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</si>
  <si>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19-ТУ-00662-2025</t>
  </si>
  <si>
    <t>16.01.2025 15:54:37</t>
  </si>
  <si>
    <t>ОБЩЕСТВО С ОГРАНИЧЕННОЙ ОТВЕТСТВЕННОСТЬЮ "ШЕКСНИНСКИЙ КОМБИНАТ ХЛЕБОПРОДУКТОВ"</t>
  </si>
  <si>
    <t>ЗАКЛЮЧЕНИЕ ЭКСПЕРТИЗЫ  ПРОМЫШЛЕННОЙ БЕЗОПАСНОСТИ № ЭПБ-1598/ТУ-2024  на техническое устройство, применяемое на опасном производственном объекте:    Объект экспертизы: Виброразгрузчики РЗ-БВА-130А (42 шт.), тех.№33вр, 34вр, 35вр, 36вр, 37вр, 38вр, 39вр, 40вр, 41вр, 42вр, 43вр, 44вр, 45вр, 46вр, 47вр, 48вр, 49вр, 50вр, 51вр, 52вр, 53вр, 54вр, 55вр, 56вр, 57вр, 58вр, 59вр, 60вр, 61вр, 62вр, 63вр, 64вр, 65вр, 66вр, 67вр, 68вр, 69вр, 70вр, 71вр, 72вр, 73вр, 74вр, корпуса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</si>
  <si>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</si>
  <si>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</si>
  <si>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</si>
  <si>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28-ТУ-00663-2025</t>
  </si>
  <si>
    <t>16.01.2025 15:56:35</t>
  </si>
  <si>
    <t>ЗАКЛЮЧЕНИЕ ЭКСПЕРТИЗЫ  ПРОМЫШЛЕННОЙ БЕЗОПАСНОСТИ № ЭПБ-1606/ТУ-2024  на техническое устройство, применяемое на опасном производственном объекте:    Объект экспертизы: Дробилка молотковая А1-ДДМ №1дм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</si>
  <si>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28-ТУ-00664-2025</t>
  </si>
  <si>
    <t>16.01.2025 15:57:22</t>
  </si>
  <si>
    <t>ЗАКЛЮЧЕНИЕ ЭКСПЕРТИЗЫ   ПРОМЫШЛЕННОЙ БЕЗОПАСНОСТИ № ЭПБ-1594/ТУ-2024  на техническое устройство, применяемое на опасном производственном объекте:    Объект экспертизы: Обоечная машина СИГ-3013ЯЧ №1ом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</si>
  <si>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28-ТУ-00665-2025</t>
  </si>
  <si>
    <t>16.01.2025 16:09:29</t>
  </si>
  <si>
    <t>ЗАКЛЮЧЕНИЕ ЭКСПЕРТИЗЫ   ПРОМЫШЛЕННОЙ БЕЗОПАСНОСТИ № ЭПБ-1593/ТУ-2024  на техническое устройство, применяемое на опасном производственном объекте:    Объект экспертизы: Воздушный сепаратор РЗ-БАБ №1вс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</si>
  <si>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28-ТУ-00666-2025</t>
  </si>
  <si>
    <t>16.01.2025 16:10:20</t>
  </si>
  <si>
    <t>ЗАКЛЮЧЕНИЕ ЭКСПЕРТИЗЫ  ПРОМЫШЛЕННОЙ БЕЗОПАСНОСТИ № ЭПБ-1591/ТУ-2024  на техническое устройство, применяемое на опасном производственном объекте:    Объект экспертизы: Просеиватель АП-10 (3 шт.), тех.№1п, 2п, 3п,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</si>
  <si>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28-ТУ-00667-2025</t>
  </si>
  <si>
    <t>16.01.2025 16:26:46</t>
  </si>
  <si>
    <t>ЗАКЛЮЧЕНИЕ ЭКСПЕРТИЗЫ   ПРОМЫШЛЕННОЙ БЕЗОПАСНОСТИ № ЭПБ-1589/ТУ-2024  на техническое устройство, применяемое на опасном производственном объекте:    Объект экспертизы: Весы бункерные, 2500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</si>
  <si>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28-ТУ-00668-2025</t>
  </si>
  <si>
    <t>16.01.2025 16:56:07</t>
  </si>
  <si>
    <t>ФЕДЕРАЛЬНОЕ ГОСУДАРСТВЕННОЕ УНИТАРНОЕ ПРЕДПРИЯТИЕ "КРЫЛОВСКИЙ ГОСУДАРСТВЕННЫЙ НАУЧНЫЙ ЦЕНТР"</t>
  </si>
  <si>
    <t>техническое устройство – водогрейный котел КВГМ-20, рег. № 23537, зав. № 2774, входящий в состав опасного производственного объекта «Сеть газопотребления «Центральная площадка», рег. №А19-00959-0009 – III класса опасности, ФГУП «Крыловский государственный научный центр» по адресу: г. Санкт-Петербург, Московское шоссе, д.44, лит. Х</t>
  </si>
  <si>
    <t>Общество с ограниченной ответственностью "Велес"</t>
  </si>
  <si>
    <t xml:space="preserve">АЭ.22.00969.011; </t>
  </si>
  <si>
    <t>19-ТУ-00669-2025</t>
  </si>
  <si>
    <t>16.01.2025 17:08:38</t>
  </si>
  <si>
    <t>Акционерное общество "Автокран Аренда"</t>
  </si>
  <si>
    <t>ЗАКЛЮЧЕНИЕ  ЭКСПЕРТИЗЫ ПРОМЫШЛЕННОЙ БЕЗОПАСНОСТИ № 006-ПС-25 НА ТЕХНИЧЕСКОЕ УСТРОЙСТВО: подъёмник стреловой COMPACT 10, зав. № CE154958, учет. № 4784,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</si>
  <si>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</si>
  <si>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</si>
  <si>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</si>
  <si>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19-ТУ-00670-2025</t>
  </si>
  <si>
    <t>16.01.2025 17:09:56</t>
  </si>
  <si>
    <t>ЗАКЛЮЧЕНИЕ  ЭКСПЕРТИЗЫ ПРОМЫШЛЕННОЙ БЕЗОПАСНОСТИ № 007-ПС-25 НА ТЕХНИЧЕСКОЕ УСТРОЙСТВО: подъёмник стреловой COMPACT 10, зав. № CE154982, учет. № 4787,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</si>
  <si>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19-ТУ-00671-2025</t>
  </si>
  <si>
    <t>16.01.2025 17:10:30</t>
  </si>
  <si>
    <t>ЗАКЛЮЧЕНИЕ  ЭКСПЕРТИЗЫ ПРОМЫШЛЕННОЙ БЕЗОПАСНОСТИ № 008-ПС-25 НА ТЕХНИЧЕСКОЕ УСТРОЙСТВО: подъёмник стреловой COMPACT 10, зав. № CE154967, учет. № 4785,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</si>
  <si>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19-ТУ-00672-2025</t>
  </si>
  <si>
    <t>16.01.2025 17:12:20</t>
  </si>
  <si>
    <t>ЗАКЛЮЧЕНИЕ  ЭКСПЕРТИЗЫ ПРОМЫШЛЕННОЙ БЕЗОПАСНОСТИ № 009-ПС-25 НА ТЕХНИЧЕСКОЕ УСТРОЙСТВО: подъёмник стреловой COMPACT 10, зав. № CE154936,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</si>
  <si>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19-ТУ-00673-2025</t>
  </si>
  <si>
    <t>16.01.2025 17:12:53</t>
  </si>
  <si>
    <t>ЗАКЛЮЧЕНИЕ  ЭКСПЕРТИЗЫ ПРОМЫШЛЕННОЙ БЕЗОПАСНОСТИ № 010-ПС-25 НА ТЕХНИЧЕСКОЕ УСТРОЙСТВО: подъёмник стреловой COMPACT 10, зав. № CE156900, учет. № 4866,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</si>
  <si>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19-ТУ-00674-2025</t>
  </si>
  <si>
    <t>16.01.2025 17:17:04</t>
  </si>
  <si>
    <t>ЗАКЛЮЧЕНИЕ ЭКСПЕРТИЗЫ   ПРОМЫШЛЕННОЙ БЕЗОПАСНОСТИ № ЭПБ-1588/ТУ-2024  на техническое устройство, применяемое на опасном производственном объекте:    Объект экспертизы: Весы бункерные, 2000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</si>
  <si>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28-ТУ-00675-2025</t>
  </si>
  <si>
    <t>17.01.2025 8:59:46</t>
  </si>
  <si>
    <t>ЗАКЛЮЧЕНИЕ ЭКСПЕРТИЗЫ   ПРОМЫШЛЕННОЙ БЕЗОПАСНОСТИ № ЭПБ-1635/ТУ-2024  на техническое устройство, применяемое на опасном производственном объекте:    Объект экспертизы: Конвейер цепной УТФ-200/25 №80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</si>
  <si>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28-ТУ-00676-2025</t>
  </si>
  <si>
    <t>17.01.2025 9:18:24</t>
  </si>
  <si>
    <t>ОБЩЕСТВО С ОГРАНИЧЕННОЙ ОТВЕТСТВЕННОСТЬЮ "СПЕЦИАЛИЗИРОВАННЫЙ ЗАСТРОЙЩИК "ЖЕЛЕЗОБЕТОН-12"</t>
  </si>
  <si>
    <t>Подъемник фасадный З851 Б-0004 заводской № 2323 учетный №15132, отработавший нормативный срок службы</t>
  </si>
  <si>
    <t>ОБЩЕСТВО С ОГРАНИЧЕННОЙ ОТВЕТСТВЕННОСТЬЮ "ГПМ ЛИФТСЕРВИС"</t>
  </si>
  <si>
    <t xml:space="preserve">АЭ.21.02398.001; </t>
  </si>
  <si>
    <t>28-ТУ-00677-2025</t>
  </si>
  <si>
    <t>17.01.2025 9:19:17</t>
  </si>
  <si>
    <t xml:space="preserve">ОТКРЫТОЕ АКЦИОНЕРНОЕ ОБЩЕСТВО "ШЕКСНА - ТЕПЛОСЕТЬ"  </t>
  </si>
  <si>
    <t>ТП</t>
  </si>
  <si>
    <t>Заключение экспертизы промышленной безопасности № 271/21 на документацию на техническое перевооружение опасного производственного объекта: «Техническое перевооружение газовой котельной по адресу: Вологодская обл., Шекснинский р-н, п. Чёбсара, пер. Медицинский, д. 7» Объект № 044/21</t>
  </si>
  <si>
    <t>Муниципальное унитарное предприятие поселка Чебсара Шекснинского района Вологодской области "Жилищно-коммунальное хозяйство"</t>
  </si>
  <si>
    <t>АВТОНОМНАЯ НЕКОММЕРЧЕСКАЯ ОРГАНИЗАЦИЯ "ПРОМЫШЛЕННАЯ БЕЗОПАСНОСТЬ"</t>
  </si>
  <si>
    <t xml:space="preserve">АЭ.21.02748.001; </t>
  </si>
  <si>
    <t>28-ТП-00678-2025</t>
  </si>
  <si>
    <t>17.01.2025 9:54:48</t>
  </si>
  <si>
    <t>ГОСУДАРСТВЕННОЕ УНИТАРНОЕ ПРЕДПРИЯТИЕ "ТОПЛИВНО-ЭНЕРГЕТИЧЕСКИЙ КОМПЛЕКС САНКТ-ПЕТЕРБУРГА"</t>
  </si>
  <si>
    <t>ЗС</t>
  </si>
  <si>
    <t>Заключение экспертизы промышленной безопасности №804/24-ЗС на сооружение – мазутный резервуар РВС-10000 №2, эксплуатируемый на опасном производственном объекте ГУП «ТЭК СПб»: «Площадка хранения мазутного топлива, Санкт-Петербург, ул. Оптиков, д. 6, лит. В», рег. № А19-00816-0608, III класса опасности место нахождения (адрес): Санкт-Петербург, ул. Оптиков, д. 6, лит. В</t>
  </si>
  <si>
    <t>Общество с ограниченной ответственностью «Промэкспертиза»</t>
  </si>
  <si>
    <t xml:space="preserve">АЭ.23.04336.001; </t>
  </si>
  <si>
    <t>19-ЗС-00679-2025</t>
  </si>
  <si>
    <t>17.01.2025 10:29:48</t>
  </si>
  <si>
    <t>ОБЩЕСТВО С ОГРАНИЧЕННОЙ ОТВЕТСТВЕННОСТЬЮ "ЭНЕРГОПРОЕКТ"</t>
  </si>
  <si>
    <t>ЗАКЛЮЧЕНИЕ № 594-ТП/11-24
ЭКСПЕРТИЗЫ ПРОМЫШЛЕННОЙ БЕЗОПАСНОСТИ
документации на техническое перевооружение 
опасного производственного объекта
АО "Таймырская топливная компания"
«Площадка нефтебазы по хранению и перевалке нефти и нефтепродуктов»
(рег. №А66-01794-0004 от 17.06.2005, II класс опасности)
Наименование документации: 
№ 22-10-2024
«Техническое перевооружение системы ДВК резервуарного парка Кайерканской нефтебазы"</t>
  </si>
  <si>
    <t>Акционерное общество "Таймырская топливная компания"</t>
  </si>
  <si>
    <t>ОБЩЕСТВО С ОГРАНИЧЕННОЙ ОТВЕТСТВЕННОСТЬЮ ЦЕНТР СЕРТИФИКАЦИИ "ТАТСЕРТ"</t>
  </si>
  <si>
    <t xml:space="preserve">АЭ.21.00596.003; АЭ.22.01523.001; </t>
  </si>
  <si>
    <t>19-ТП-00680-2025</t>
  </si>
  <si>
    <t>17.01.2025 10:32:04</t>
  </si>
  <si>
    <t>ОБЩЕСТВО С ОГРАНИЧЕННОЙ ОТВЕТСТВЕННОСТЬЮ "ЭКСПЕРТ РЕНТАЛ ИНЖИНИРИНГ"</t>
  </si>
  <si>
    <t>ТУ</t>
  </si>
  <si>
    <t>Заключение № 175-ТУ-2024 экспертизы промышленной безопасности на кран-манипулятор SPD 360 CDH уч. № 99073, зав. № AMC 0891,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</si>
  <si>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Общество с ограниченной ответственностью "Фирма "ОПЫТ"</t>
  </si>
  <si>
    <t xml:space="preserve">АЭ.22.04352.001; </t>
  </si>
  <si>
    <t>19-ТУ-00681-2025</t>
  </si>
  <si>
    <t>17.01.2025 10:42:39</t>
  </si>
  <si>
    <t>Заключение № 173-ТУ-2024 экспертизы промышленной безопасности на кран-манипулятор SPD 360 CDH уч. № 101302, зав. № AMC 0914,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</si>
  <si>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 xml:space="preserve">АЭ.22.04353.001; </t>
  </si>
  <si>
    <t>19-ТУ-00682-2025</t>
  </si>
  <si>
    <t>17.01.2025 10:45:52</t>
  </si>
  <si>
    <t>Общество с ограниченной ответственностью "ЯКОБС ДАУ ЭГБЕРТС РУС"</t>
  </si>
  <si>
    <t>документация на техническое перевооружение опасного производственного объекта: «Техническое перевооружение опасного производственного объекта «Площадка участка производства кофе» в рамках модернизации системы подогрева сублимационной сушилки 3», шифр J15359-3-FD3-1
Наименование ОПО - «Площадка участка производства кофе», рег.№А20-06850-0007, III класс опасности
Адрес ОПО - РФ, 188508, Ленинградская область, Ломоносовский муниципальный район, Виллозское городское поселение, территория Северная часть производственной зоны Горелово, 8-й проезд, дом 1, строение 11
Эксплуатирующая организация - ООО «ЯКОБС ДАУ ЭГБЕРТС РУС»</t>
  </si>
  <si>
    <t xml:space="preserve">Общество с ограниченной ответственностью "Криптон" </t>
  </si>
  <si>
    <t xml:space="preserve">АЭ.22.00348.006; </t>
  </si>
  <si>
    <t>19-ТП-00683-2025</t>
  </si>
  <si>
    <t>17.01.2025 10:56:57</t>
  </si>
  <si>
    <t>АКЦИОНЕРНОЕ ОБЩЕСТВО "АРХАНГЕЛЬСКИЙ РЕЧНОЙ ПОРТ"</t>
  </si>
  <si>
    <t>портальный кран «Альбатрос», заводской № 1099864, регистрационный № 02126, применяемый на ОПО: «Площадка "Центрального грузового района"», рег. № А27-00105-0001</t>
  </si>
  <si>
    <t>Общество с ограниченной ответственностью Региональный инженерно-консультационный центр "КОНТЭКС"</t>
  </si>
  <si>
    <t xml:space="preserve">АЭ.21.02594.001; АЭ.21.03366.001; </t>
  </si>
  <si>
    <t>27-ТУ-00684-2025</t>
  </si>
  <si>
    <t>17.01.2025 11:17:43</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</si>
  <si>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</si>
  <si>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Катерная, ул. Ипподромная, ул. Макаренко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</si>
  <si>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</si>
  <si>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</si>
  <si>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</si>
  <si>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21-ТУ-00685-2025</t>
  </si>
  <si>
    <t>17.01.2025 11:24:00</t>
  </si>
  <si>
    <t>ЗАКЛЮЧЕНИЕ ЭКСПЕРТИЗЫ ПРОМЫШЛЕННОЙ БЕЗОПАСНОСТИ на сооружения: тепловых камер и непроходных каналов объекта: тепловая сеть ул. Розы Люксембург,121 инвентарный номер: т0030134, кадастровый номер: 19:01:030106:3699 адрес объекта: Российская Федерация, Республика Хакасия, г Абакан, от тепловой камеры Тл-6 через тепловую камеру Тл-7 до тепловой камеры Тл-7/1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</si>
  <si>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АЭ.21.06253.001; </t>
  </si>
  <si>
    <t>21-ЗС-00686-2025</t>
  </si>
  <si>
    <t>17.01.2025 11:25:33</t>
  </si>
  <si>
    <t>портальный кран «Альбатрос», заводской № 1098845, регистрационный № 02124, применяемый на ОПО: «Площадка «Центрального грузового района», рег. № А27-00105-0001</t>
  </si>
  <si>
    <t>27-ТУ-00687-2025</t>
  </si>
  <si>
    <t>17.01.2025 11:26:10</t>
  </si>
  <si>
    <t>ОБЩЕСТВО С ОГРАНИЧЕННОЙ ОТВЕТСТВЕННОСТЬЮ "ЛУКОЙЛ-КАЛИНИНГРАДМОРНЕФТЬ"</t>
  </si>
  <si>
    <t>техническое устройство - Устройство (камера) запуска скребка рег. №543, инв. № 956928/01, установленный на опасном производственном объекте II класса опасности рег. № А21-01351-0088 «Пункт подготовки и сбора нефти Романово», НСП «Романово» Эксплуатирующая организация: ООО «ЛУКОЙЛ-КМН»</t>
  </si>
  <si>
    <t>Общество с ограниченной ответственностью "ПРОДЭКС"</t>
  </si>
  <si>
    <t xml:space="preserve">АЭ.21.04350.002; </t>
  </si>
  <si>
    <t>21-ТУ-00688-2025</t>
  </si>
  <si>
    <t>17.01.2025 11:26:31</t>
  </si>
  <si>
    <t>Общество с ограниченной ответственностью "К-Поташ Сервис"</t>
  </si>
  <si>
    <t>техническое устройство - «Котел водогрейный Buderus Logano S 815, зав. № 7011080-00-94722, рег. № 1», эксплуатируемое ООО «К-Поташ Сервис» на опасном производственном объекте рег. № А21-06676-0001 «Сеть газопотребления ООО «К-Поташ Сервис» (III класс опасности), расположенном по адресу: Калининградская обл., Багратионовский р-н, п. Нивенское, ул. Капитана Захарова, д. 38в</t>
  </si>
  <si>
    <t>ОБЩЕСТВО С ОГРАНИЧЕННОЙ ОТВЕТСТВЕННОСТЬЮ "ПРОФЭКСПЕРТ"</t>
  </si>
  <si>
    <t xml:space="preserve">АЭ.24.01076.001; </t>
  </si>
  <si>
    <t>21-ТУ-00689-2025</t>
  </si>
  <si>
    <t>17.01.2025 11:27:31</t>
  </si>
  <si>
    <t>техническое устройство - «Котел водогрейный Buderus Logano S 815, зав. № 7011080-00-94723, рег. № 2», эксплуатируемое ООО «К-Поташ Сервис» на опасном производственном объекте рег. № А21-06676-0001 «Сеть газопотребления ООО «К-Поташ Сервис» (III класс опасности), расположенном по адресу: Калининградская обл., Багратионовский р-н, п. Нивенское, ул. Капитана Захарова, д. 38в</t>
  </si>
  <si>
    <t>21-ТУ-00690-2025</t>
  </si>
  <si>
    <t>17.01.2025 11:28:25</t>
  </si>
  <si>
    <t>Заключение № 172-ТУ-2024 экспертизы промышленной безопасности на кран-манипулятор SPX 527 CDH уч. № 108078, зав. № AMC 1394,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</si>
  <si>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19-ТУ-00691-2025</t>
  </si>
  <si>
    <t>17.01.2025 11:32:13</t>
  </si>
  <si>
    <t>САНКТ-ПЕТЕРБУРГСКОЕ ГОСУДАРСТВЕННОЕ УНИТАРНОЕ ПРЕДПРИЯТИЕ "ПЕТЕРБУРГСКИЙ МЕТРОПОЛИТЕН "</t>
  </si>
  <si>
    <t xml:space="preserve">№ 3423-24ТУ Объект: Внутренний газопровод низкого давления, расположенный по адресу г. Санкт-Петербург, 5-й Рыбацкий проезд, д. 18, литера Б. 
</t>
  </si>
  <si>
    <t>ОБЩЕСТВО С ОГРАНИЧЕННОЙ ОТВЕТСТВЕННОСТЬЮ "РУСПРОМГАЗ"</t>
  </si>
  <si>
    <t xml:space="preserve">АЭ.22.06146.012; </t>
  </si>
  <si>
    <t>19-ТУ-00692-2025</t>
  </si>
  <si>
    <t>17.01.2025 11:33:15</t>
  </si>
  <si>
    <t xml:space="preserve">№ 1803-24ЗС Объект: Наружный газопровод низкого давления, расположенный по адресу 
г. Санкт-Петербург, 3-й Рыбацкий проезд, д. 4, литера В.
</t>
  </si>
  <si>
    <t xml:space="preserve">АЭ.22.06146.010; </t>
  </si>
  <si>
    <t>19-ЗС-00693-2025</t>
  </si>
  <si>
    <t>17.01.2025 11:33:46</t>
  </si>
  <si>
    <t>АКЦИОНЕРНОЕ ОБЩЕСТВО "ОЛЕНЕГОРСКИЙ ГОРНО-ОБОГАТИТЕЛЬНЫЙ КОМБИНАТ"</t>
  </si>
  <si>
    <t>Дробилка щековая Nordberg C-200, инвентарный №50100126775, эксплуатируемой на ДОФ АО "Олкон"</t>
  </si>
  <si>
    <t>Общество с ограниченной ответственностью «ГОРМАШ-ЮЛ»</t>
  </si>
  <si>
    <t xml:space="preserve">АЭ.24.04349.002; </t>
  </si>
  <si>
    <t>26-ТУ-00694-2025</t>
  </si>
  <si>
    <t>17.01.2025 13:08:37</t>
  </si>
  <si>
    <t>Техническое устройство, применяемое на опасном производственном объекте ГУП «ТЭК СПб»: «Участок трубопроводов теплосети Московского района», рег. № А19-00816-0554, III класс опасности, по адресу: г. Санкт-Петербург, Московский район прямой трубопровод станции смешения по адресу: Пулковское ш., д. 15, корп. 4, лит. А, пом. 1Н</t>
  </si>
  <si>
    <t>Общество с ограниченной ответственностью «ЭТНА»</t>
  </si>
  <si>
    <t xml:space="preserve">АЭ.21.04683.002; АЭ.23.04683.001; </t>
  </si>
  <si>
    <t>19-ТУ-00695-2025</t>
  </si>
  <si>
    <t>17.01.2025 13:13:25</t>
  </si>
  <si>
    <t>Заключение № 174-ТУ-2024 экспертизы промышленной безопасности на кран-манипулятор SPX 1040 CDH уч. № 101993, зав. № AMC 1292,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</si>
  <si>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19-ТУ-00696-2025</t>
  </si>
  <si>
    <t>17.01.2025 13:14:18</t>
  </si>
  <si>
    <t xml:space="preserve">№ 3419-24ЗС Объект: Наружный газопровод низкого давления от ШГРП-3 до вводов в здание ОРК 
к канавам № 1, 4, 13, расположенный по адресу г. Санкт-Петербург, 5-й Рыбацкий проезд, д. 18, литера Б.
</t>
  </si>
  <si>
    <t>19-ЗС-00697-2025</t>
  </si>
  <si>
    <t>17.01.2025 13:14:50</t>
  </si>
  <si>
    <t xml:space="preserve">№ 3420-24ЗС Объект: Наружный газопровод низкого давления от ШГРП-4 до ввода в здание ОРК на котёл Vitogas 050-132, расположенный по адресу г. Санкт-Петербург, 
5-й Рыбацкий проезд, д. 18, литера Б.
</t>
  </si>
  <si>
    <t>19-ЗС-00698-2025</t>
  </si>
  <si>
    <t>17.01.2025 13:15:50</t>
  </si>
  <si>
    <t>Общество с ограниченной ответственностью "Марс"</t>
  </si>
  <si>
    <t>Заключение экспертизы промышленной безопасности сооружение, применяемое на опасном производственном объекте «Сеть газопотребления ООО «Марс», рег. № А02-30181-0043, III класса опасности: надземный газопровод среднего давления, эксплуатируемый ООО «Марс» по адресу: г. Санкт-Петербург, Пулковское шоссе, д. 48, лит. А, протяженностью 210,60 м</t>
  </si>
  <si>
    <t>Общество с ограниченной ответственностью "ТИС"</t>
  </si>
  <si>
    <t xml:space="preserve">АЭ.21.01934.003; </t>
  </si>
  <si>
    <t>19-ЗС-00699-2025</t>
  </si>
  <si>
    <t>17.01.2025 13:16:46</t>
  </si>
  <si>
    <t>ЗС</t>
  </si>
  <si>
    <t>Заключение экспертизы промышленной безопасности сооружение, применяемое на опасном производственном объекте «Сеть газопотребления ООО «Марс», рег. № А02-30181-0043, III класса опасности: подземный газопровод среднего давления, эксплуатируемый ООО «Марс» по адресу: г. Санкт-Петербург, Пулковское шоссе, д. 48, лит. А протяженностью 170,00 м.</t>
  </si>
  <si>
    <t>19-ЗС-00700-2025</t>
  </si>
  <si>
    <t>17.01.2025 13:17:21</t>
  </si>
  <si>
    <t>Общество с ограниченной ответственностью "Башнефть-Добыча"</t>
  </si>
  <si>
    <t>Заключение экспертизы промышленной безопасности № БНД/У/8/695/21/ЭТ.4925.2024 на сооружения трубопровод АГЗУ-6110 - НК-35, рег. № Ар-01-580, инв.№ 506698, трубопровод АГЗУ-1296 - АГЗУ-1210, рег. № Ар-01-603, инв.№ 506694, трубопровод скважина №1263 - АГЗУ-1296, рег. № Ар-01-336, инв.№ 507126, трубопровод СКВ.10245 - АГЗУ-1296, рег. № Ар-01-180, инв.№ 506994,трубопровод скважина №10247 - АГЗУ-1296, рег. № Ар-01-181, инв.№ 506995, АЦДНГ-1,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</si>
  <si>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"ЛИДЕР-ЭКСПЕРТ"</t>
  </si>
  <si>
    <t xml:space="preserve">АЭ.21.01235.001; </t>
  </si>
  <si>
    <t>23-ЗС-00701-2025</t>
  </si>
  <si>
    <t>17.01.2025 13:36:37</t>
  </si>
  <si>
    <t>Заключение экспертизы промышленной безопасности № БНД/У/8/695/21/ЭТ.4869.2024 на сооружения трубопровод скв.8024 - скв.1981, рег. № Ар-ППД-1346, инв.№ 517746, трубопровод скв.1902 - скв.1909, рег. № Ар-ППД-1347, инв.№ 506857, трубопровод т.вр.скв.1149 - скв.1149, рег. № Ар-ППД-1338, инв.№ 505797, трубопровод скв.6384 - скв.6388, рег. № Ар-ППД-1341, инв.№ 505780,трубопровод скв.1534 - скв.1541, рег. № Ар-ППД-1352, инв.№ 6020132, АуЦППД, Арланское месторождение, АЦТОиРТ Управление эксплуатации трубопроводов эксплуатирующая организация ООО «Башнефть-Добыча»</t>
  </si>
  <si>
    <t>23-ЗС-00702-2025</t>
  </si>
  <si>
    <t>17.01.2025 13:38:15</t>
  </si>
  <si>
    <t>Заключение экспертизы промышленной безопасности № БНД/У/8/695/21/ЭТ.3101.2024 на сооружения трубопровод скв-8192 - скв.-8193, рег. № Ар-ППД-570, инв.№ 502359, трубопровод скважина 1289 - скважина 1346, рег. № Ар-ППД-1283, инв.№ 506823, трубопровод т. врезки скв.1096 - скв. 1804, рег. № Ар-ППД-809, инв.№ 124000045481, трубопровод т.вр.скв.10223 - скв.10223, рег. № Ар-ППД-1304, инв.№ 517722,трубопровод т.вр.скв.10129 - скв.10129, рег. № Ар-ППД-1315, инв.№ 521598, АуЦППД, Арланское месторождение, АЦТОиРТ Управление эксплуатации трубопроводов эксплуатирующая организация ООО «Башнефть-Добыча»</t>
  </si>
  <si>
    <t>23-ЗС-00703-2025</t>
  </si>
  <si>
    <t>17.01.2025 13:39:02</t>
  </si>
  <si>
    <t>Заключение экспертизы промышленной безопасности № БНД/У/8/695/21/ЭТ.2907.2024 на сооружения трубопровод ЭЦН-1859 - скв-1484, рег. № Ар-ППД-475, инв.№ 502326, трубопровод скв-2305 - скв.-2405, 2304, рег. № Ар-ППД-516, инв.№ 503004, трубопровод скв-2906 - скв.-2824, рег. № Ар-ППД-263, инв.№ 666645, трубопровод т.вр.в в/в от скв.2906 - скв.2967, рег. № Ар-ППД-260, инв.№ 668208,трубопровод ЭЦН-2983 - скв-2980, рег. № Ар-ППД-494, инв.№ 503000, АуЦППД, Арланское месторождение, АЦТОиРТ Управление эксплуатации трубопроводов эксплуатирующая организация ООО «Башнефть-Добыча»</t>
  </si>
  <si>
    <t>23-ЗС-00704-2025</t>
  </si>
  <si>
    <t>17.01.2025 13:39:31</t>
  </si>
  <si>
    <t>Заключение экспертизы промышленной безопасности № БНД/У/8/695/21/ЭТ.0614.2024 на сооружения трубопровод т.врезки в водовод ТВО-4-КНС-4 - БНС - 4, рег. № Ар-ППД-869, инв.№ 124000047197, трубопровод ОГ-6929 - скв. 1445, рег. № Ар-ППД-877, инв.№ 124000046711, трубопровод ОГ-6929- скв. 6929, рег. № Ар-ППД-879, инв.№ 124000047190, трубопровод в/з скв. 2856 - скв.2787, 2709, 2751, 2710, рег. № Ар-ППД-804, инв.№ 124000045502, 124000045499, 124000045501,трубопровод ОГ-2 (куст-1584) - скв.1584 , рег. № Ар-ППД-965, инв.№ 124000047136, АуЦППД, Арланское месторождение, АЦТОиРТ Управление эксплуатации трубопроводов эксплуатирующая организация ООО «Башнефть-Добыча»</t>
  </si>
  <si>
    <t>23-ЗС-00705-2025</t>
  </si>
  <si>
    <t>17.01.2025 13:40:02</t>
  </si>
  <si>
    <t>Заключение экспертизы промышленной безопасности № БНД/У/8/695/21/ЭТ.2052.2024 на сооружения трубопровод ПК(01+11,3) т.вр. скв. 2981 - скв.2981, рег. № Ар-ППД-624, инв.№ 22115237, трубопровод т.вр.скв.6058 - скв.6057, рег. № Ар-ППД-898, инв.№ 124000046422,   АуЦППД, Арланское месторождение, АЦТОиРТ Управление эксплуатации трубопроводов эксплуатирующая организация ООО «Башнефть-Добыча»</t>
  </si>
  <si>
    <t>23-ЗС-00706-2025</t>
  </si>
  <si>
    <t>17.01.2025 13:40:35</t>
  </si>
  <si>
    <t>Заключение экспертизы промышленной безопасности № БНД/У/8/695/21/ЭТ.5058.2024 на сооружения трубопровод Скв.-5544 - АГЗУ-4308, рег. № Юж 01.4-314, инв.№ 621350, трубопровод Скв.-4265 - АГЗУ-4370, рег. № Юж-01.4.-431, инв.№ 620968, трубопровод АГЗУ-3058 - АГЗУ-4219, рег. № Юж 01.4-516, инв.№ 620912, трубопровод Скв.-4346 - АГЗУ-3058, рег. № Юж 01.4-392, инв.№ 621035,трубопровод СКЖ-4415 - АГЗУ-3076, рег. № Юж-04-481, инв.№ 620911, ЮЦДНГ-1, Арланское месторождение, АЦТОиРТ Управление эксплуатации трубопроводов эксплуатирующая организация ООО «Башнефть-Добыча»</t>
  </si>
  <si>
    <t>23-ЗС-00707-2025</t>
  </si>
  <si>
    <t>17.01.2025 13:41:15</t>
  </si>
  <si>
    <t>Заключение экспертизы промышленной безопасности № БНД/У/8/695/21/ЭТ.0791.2024 на сооружения трубопровод ОГ-6929- скв. 6081, рег. № Ар-ППД-886, инв.№ 124000046710, трубопровод т.вр скв.6220 - скв.6184, рег. № АР-ППД-941, инв.№ 124000047131, трубопровод скв. 1746 - скв.1582, рег. № Ар-ППД-929, инв.№ 124000046110, трубопровод скв. 6081 - скв. 6083, рег. № АР-ППД-887, инв.№ 124000047095,трубопровод Скв.1029 - скв.7378, рег. № Ар-ППД-665, инв.№ 701092, АуЦППД, Арланское месторождение, АЦТОиРТ Управление эксплуатации трубопроводов эксплуатирующая организация ООО «Башнефть-Добыча»</t>
  </si>
  <si>
    <t>23-ЗС-00708-2025</t>
  </si>
  <si>
    <t>17.01.2025 13:41:43</t>
  </si>
  <si>
    <t>Заключение экспертизы промышленной безопасности № БНД/У/8/695/21/ЭТ.0422.2024 на сооружения трубопровод БГ-6929 - cкв-7542, рег. № Ар-ППД-377, инв.№ 635153, трубопровод ТВО-2 - БКНС-2, рег. № Ар-ППД-558, инв.№ 124000046989, трубопровод ТВО-2 - БНС-2, рег. № Ар-ППД-980, инв.№ 124000047136, трубопровод шурф 1941а, 1944а - скв. 1941, 1939, рег. № Ар-ППД-559, инв.№ 502520,трубопровод НСП Ташкиново - КНС-13А, рег. № Ар-ППД-864, инв.№ 502459, АуЦППД, Арланское месторождение, АЦТОиРТ Управление эксплуатации трубопроводов эксплуатирующая организация ООО «Башнефть-Добыча»</t>
  </si>
  <si>
    <t>23-ЗС-00709-2025</t>
  </si>
  <si>
    <t>17.01.2025 13:42:16</t>
  </si>
  <si>
    <t>Заключение экспертизы промышленной безопасности № БНД/У/8/695/21/ЭТ.2919.2024 на сооружения трубопровод СКВ-1998 - Скв.-1999, рег. № Ар-ППД-467, инв.№ 502546, трубопровод т. врезки скв. 1757 - скв. 6147, рег. № Ар-ППД-805, инв.№ 124000045483, трубопровод БНС-3 (КНС-3) - ОГ-569, рег. № АР-ППД-919, инв.№ 124000047177, трубопровод т.вр.скв.1446 - скв.1446, рег. № Ар-ППД-1295, инв.№ 505831,трубопровод т.вр.скв.7154 - скв.7154, рег. № Ар-ППД-1312, инв.№ 545764, АуЦППД, Арланское месторождение, АЦТОиРТ Управление эксплуатации трубопроводов эксплуатирующая организация ООО «Башнефть-Добыча»</t>
  </si>
  <si>
    <t>23-ЗС-00710-2025</t>
  </si>
  <si>
    <t>17.01.2025 13:42:54</t>
  </si>
  <si>
    <t>Заключение экспертизы промышленной безопасности № БНД/У/8/695/21/ЭТ.2454.2024 на сооружения трубопровод т.вр.скв.6929 - скв.1332, 6444, рег. № Ар-ППД-840, инв.№ 124000045497, трубопровод скв.7384 -скв.1276 , рег. № Ар-ППД-771, инв.№ 124000045091, трубопровод скв.8193 - скв.8120, рег. № Ар-ППД-907, инв.№ 124000046524, трубопровод скв.9409БУЙ - скв.10211 , рег. № Ар-ППД-853, инв.№ 124000045968,трубопровод скв-10141 - скв.-10138, 10140, рег. № Ар-ППД-251, инв.№ 502394, АуЦППД, Арланское месторождение, АЦТОиРТ Управление эксплуатации трубопроводов эксплуатирующая организация ООО «Башнефть-Добыча»</t>
  </si>
  <si>
    <t>23-ЗС-00711-2025</t>
  </si>
  <si>
    <t>17.01.2025 13:43:27</t>
  </si>
  <si>
    <t>ПУБЛИЧНОЕ АКЦИОНЕРНОЕ ОБЩЕСТВО "СЕВЕРСТАЛЬ"</t>
  </si>
  <si>
    <t>ТУ</t>
  </si>
  <si>
    <t>Трубопровод пара, Р=1,3 МПа, рег. 03946/23 цех. № 42-21 АТЦ УТ ПАО «Северсталь»</t>
  </si>
  <si>
    <t>Акционерное общество «Системэнерго»</t>
  </si>
  <si>
    <t xml:space="preserve">АЭ.21.06476.002; </t>
  </si>
  <si>
    <t>28-ТУ-00712-2025</t>
  </si>
  <si>
    <t>17.01.2025 13:43:45</t>
  </si>
  <si>
    <t>Заключение экспертизы промышленной безопасности № БНД/У/8/695/21/ЭТ.2453.2024 на сооружения трубопровод скв.6895 - скв.1551, рег. № Ар-ППД-903, инв.№ 124000046276, трубопровод СКВ-10182 - Скв.-10176,  10180, рег. № Ар-ППД-427, инв.№ 502623, трубопровод скв. 1426 - скв. 10202, рег. № Ар-ППД-648, инв.№ 697797, трубопровод ЭЦН 1453 - скв. 1407,1481,1430, рег. № Ар-ППД-514, инв.№ 502465,трубопровод скв. 1838 - 1782, 1834,1964, рег. № Ар-ППД-651, инв.№ 699340, АуЦППД, Арланское месторождение, АЦТОиРТ Управление эксплуатации трубопроводов эксплуатирующая организация ООО «Башнефть-Добыча»</t>
  </si>
  <si>
    <t>23-ЗС-00713-2025</t>
  </si>
  <si>
    <t>17.01.2025 13:44:04</t>
  </si>
  <si>
    <t>Здание огневой резки. ООО «Северсталь-Вторчермет» Цех переработки лома №1 ПАО "Северсталь"</t>
  </si>
  <si>
    <t>Общество с ограниченной ответственностью «Промышленная экспертиза»</t>
  </si>
  <si>
    <t xml:space="preserve">АЭ.23.07348.001; </t>
  </si>
  <si>
    <t>28-ЗС-00714-2025</t>
  </si>
  <si>
    <t>17.01.2025 13:44:20</t>
  </si>
  <si>
    <t>Заключение экспертизы промышленной безопасности № БНД/У/8/695/21/ЭТ.2025.2024 на сооружения трубопровод скв.2814  - скв.227 , рег. № Ар-ППД-979, инв.№ 124000047140, трубопровод т.вр.скв.641Д - скв.641Д, рег. № Ар-ППД-1316, инв.№ 521596, трубопровод т.вр.скв.6890 - скв.6890, рег. № Ар-ППД-1297, инв.№ 506719, трубопровод ТВО-20-БНС-20, рег. № Ар-ППД-883, инв.№ 124000046258,трубопровод скв.7858 - скв.7859, рег. № АР-ППД-1365, инв.№ 124000045531, АуЦППД, Арланское месторождение, АЦТОиРТ Управление эксплуатации трубопроводов эксплуатирующая организация ООО «Башнефть-Добыча»</t>
  </si>
  <si>
    <t>23-ЗС-00715-2025</t>
  </si>
  <si>
    <t>17.01.2025 13:44:41</t>
  </si>
  <si>
    <t>Заключение экспертизы промышленной безопасности № БНД/У/8/695/21/ЭТ.1948.2024 на сооружения трубопровод скв.139неф - скв.144неф, рег. № Ар-ППД-761, инв.№ 124000045086, трубопровод т. вр.скв.10202 - скв.9409Буй, рег. № Ар-ППД-767, инв.№ 124000045311, трубопровод т.вр.скв.6355 - скв.1504, рег. № Ар-ППД-751, инв.№ 6027688, трубопровод т.вр.скв.1501 - скв.1487, рег. № Ар-ППД-764, инв.№ 22126885,трубопровод скв.1507 - скв.1515, рег. № Ар-ППД-1317, инв.№ 518061, АуЦППД, Арланское месторождение, АЦТОиРТ Управление эксплуатации трубопроводов эксплуатирующая организация ООО «Башнефть-Добыча»</t>
  </si>
  <si>
    <t>23-ЗС-00716-2025</t>
  </si>
  <si>
    <t>17.01.2025 13:45:15</t>
  </si>
  <si>
    <t>Заключение экспертизы промышленной безопасности № БНД/У/8/695/21/ЭТ.3356.2024 на сооружения трубопровод т. врезки в водовод скв.2406 - нагнетательная скважина 6243, рег. № Ар-ППД-944, инв.№ 124000046767, трубопровод т.вр.скв.2441 - скв.2415, рег. № Ар-ППД-738, инв.№ 22126882, трубопровод СКВ-2518 - Скв.2517, 2487, рег. № Ар-ППД-481, инв.№ 502560, трубопровод скв.2785 - скв.7134, рег. № Ар-ППД-1351, инв.№ 517412,трубопровод скв. 1886 - скв. 1887, рег. № Ар-ППД-1345, инв.№ 517383, АуЦППД, Арланское месторождение, АЦТОиРТ Управление эксплуатации трубопроводов эксплуатирующая организация ООО «Башнефть-Добыча»</t>
  </si>
  <si>
    <t>23-ЗС-00717-2025</t>
  </si>
  <si>
    <t>17.01.2025 13:45:48</t>
  </si>
  <si>
    <t>Заключение экспертизы промышленной безопасности № БНД/У/8/695/21/ЭТ.2993.2024 на сооружения трубопровод СКВ-2993 - Скв.-2971, 2943, рег. № Ар-ППД-624, инв.№ 695989, 124000045493, 124000047314, трубопровод ЭЦН-6337 - скв-1485, рег. № Ар-ППД-463, инв.№ 502367, трубопровод ЭЦН-6340 - скв-6338, рег. № Ар-ППД-499, инв.№ 502306, трубопровод скв-8149 - скв-8125, рег. № Ар-ППД-519, инв.№ 502467,трубопровод т. врезки скв. 6390 - скв. 6389, рег. № Ар-ППД-814, инв.№ 124000045480, АуЦППД, Арланское месторождение, АЦТОиРТ Управление эксплуатации трубопроводов эксплуатирующая организация ООО «Башнефть-Добыча»</t>
  </si>
  <si>
    <t>23-ЗС-00718-2025</t>
  </si>
  <si>
    <t>17.01.2025 13:46:23</t>
  </si>
  <si>
    <t>Заключение экспертизы промышленной безопасности № БНД/У/8/695/21/ЭТ.2779.2024 на сооружения трубопровод ЭЦН 10214 - скв. 10299, 10312, рег. № Ар-ППД-497, инв.№ 502995, 502818, трубопровод СКВ-1746 - Скв-1912, рег. № Ар-ППД-512, инв.№ 502592, трубопровод СКВ-8665 - Скв-6850, рег. № Ар-ППД-502, инв.№ 502301, трубопровод т.врезки скв. 1208 - скв. 1297, рег. № Ар-ППД-945, инв.№ 124000046599,трубопровод т.вр.скв.8020 - скв.8020, рег. № Ар-ППД-1310, инв.№ 517433, АуЦППД, Арланское месторождение, АЦТОиРТ Управление эксплуатации трубопроводов эксплуатирующая организация ООО «Башнефть-Добыча»</t>
  </si>
  <si>
    <t>23-ЗС-00719-2025</t>
  </si>
  <si>
    <t>17.01.2025 13:46:59</t>
  </si>
  <si>
    <t>АКЦИОНЕРНОЕ ОБЩЕСТВО "АПАТИТ"</t>
  </si>
  <si>
    <t>Заключение экспертизы промышленной безопасности технического устройства на опасном производственном объекте №130-ТД-06-2024, Теплообменник зав.№4, техн.№Т-5/1 рег.№1101 Акционерное общество «Апатит», площадка производства серной кислоты (СКП) технологическая система СК-600-2,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</si>
  <si>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</si>
  <si>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</si>
  <si>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</si>
  <si>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28-ТУ-00720-2025</t>
  </si>
  <si>
    <t>17.01.2025 13:47:20</t>
  </si>
  <si>
    <t>Заключение экспертизы промышленной безопасности № БНД/У/8/695/21/ЭТ.3796.2024 на сооружения трубопровод cкв.-9111 - АГЗУ-9208, рег. № Юж-01-237, инв.№ 598459, трубопровод скв.-9123 - АГЗУ-9119, рег. № Юж-01-236, инв.№ 598489, трубопровод скв.-9177 - АГЗУ-Г9179, рег. № Юж-01-274, инв.№ 598448, трубопровод скв.-9208 - АГЗУ-Г9208, рег. № Юж-01-270, инв.№ 598450,трубопровод скв.-9213 - АГЗУ-9119, рег. № Юж-01-288, инв.№ 598483, ЮЦДНГ-1, Гареевское месторождение, АЦТОиРТ Управление эксплуатации трубопроводов эксплуатирующая организация ООО «Башнефть-Добыча»</t>
  </si>
  <si>
    <t>23-ЗС-00721-2025</t>
  </si>
  <si>
    <t>17.01.2025 13:47:28</t>
  </si>
  <si>
    <t>Заключение экспертизы промышленной безопасности № БНД/У/8/695/21/ЭТ.3751.2024 на сооружения трубопровод АГЗУ №95 - УПС Каенлыково, рег. № Юж-02-590, инв.№ 598820, трубопровод водозаборная скв № 4 - шурф К-1, рег. № Юж-02-818, инв.№ 6020127, трубопровод скв. 27 - АГЗУ 22, рег. № Юж-02-742, инв.№ 690131, трубопровод скв. 9 - АГЗУ 12, рег. № Юж-02-449, инв.№ 598909,трубопровод скв. 94 - СКЖ 94, рег. № Юж-02-451, инв.№ 598899, ЮЦДНГ-2, Барьязинское месторождение, АЦТОиРТ Управление эксплуатации трубопроводов эксплуатирующая организация ООО «Башнефть-Добыча»</t>
  </si>
  <si>
    <t>23-ЗС-00722-2025</t>
  </si>
  <si>
    <t>17.01.2025 13:47:59</t>
  </si>
  <si>
    <t>Заключение экспертизы промышленной безопасности технического устройства на опасном производственном объекте №129-ТД-06-2024, Теплообменник зав.№2, техн.№Т-4/3 рег.№1100 Акционерное общество «Апатит», площадка производства серной кислоты (СКП) технологическая система СК-600-2, (рег.№А28-02793-0038)</t>
  </si>
  <si>
    <t>28-ТУ-00723-2025</t>
  </si>
  <si>
    <t>17.01.2025 13:48:12</t>
  </si>
  <si>
    <t>Заключение экспертизы промышленной безопасности № БНД/У/8/695/21/ЭТ.3346.2024 на сооружения трубопровод т.вр.скв.8015 - скв.8015, рег. № Ар-ППД-1298, инв.№ 517401, трубопровод т.вр.скв.8016 - скв.8016, рег. № Ар-ППД-1309, инв.№ 517468, трубопровод т.вр.скв.8021 - скв.8021, рег. № Ар-ППД-1308, инв.№ 517474, трубопровод скв.1909 - скв.1819, рег. № Ар-ППД-1356, инв.№ 506858,трубопровод БГ-145 - скв.980 , рег. № Ар-ППД-1342, инв.№ 505872, АуЦППД, Арланское месторождение, АЦТОиРТ Управление эксплуатации трубопроводов эксплуатирующая организация ООО «Башнефть-Добыча»</t>
  </si>
  <si>
    <t>23-ЗС-00724-2025</t>
  </si>
  <si>
    <t>17.01.2025 13:48:28</t>
  </si>
  <si>
    <t>Заключение экспертизы промышленной безопасности технического устройства на опасном производственном объекте №128-ТД-06-2024, Теплообменник зав.№5, техн.№Т-4/2 рег.№1099 Акционерное общество «Апатит», площадка производства серной кислоты (СКП) технологическая система СК-600-2, (рег.№А28-02793-0038)</t>
  </si>
  <si>
    <t>28-ТУ-00725-2025</t>
  </si>
  <si>
    <t>17.01.2025 13:48:50</t>
  </si>
  <si>
    <t>Заключение экспертизы промышленной безопасности № БНД/У/8/695/21/ЭТ.1987.2024 на сооружения трубопровод скв.1964 - скв.1833 , рег. № Ар-ППД-939, инв.№ 124000046525, трубопровод скв.2881 - скв.2864, рег. № Ар-ППД-721, инв.№ 6023243, трубопровод скв.2887 - скв.2984, 2978, рег. № Ар-ППД-807, инв.№ 22126907, трубопровод ПК(01+13,8)т.вр. скв. 2853 - скв.2853, рег. № Ар-ППД-752, инв.№ 6027926, АуЦППД, Арланское месторождение, АЦТОиРТ Управление эксплуатации трубопроводов эксплуатирующая организация ООО «Башнефть-Добыча»</t>
  </si>
  <si>
    <t>23-ЗС-00726-2025</t>
  </si>
  <si>
    <t>17.01.2025 13:49:10</t>
  </si>
  <si>
    <t>Заключение экспертизы промышленной безопасности технического устройства на опасном производственном объекте №127-ТД-06-2024, Теплообменник зав.№3, техн.№Т-4/1 рег.№1098 Акционерное общество «Апатит», площадка производства серной кислоты (СКП) технологическая система СК-600-2, (рег.№А28-02793-0038)</t>
  </si>
  <si>
    <t>28-ТУ-00727-2025</t>
  </si>
  <si>
    <t>17.01.2025 13:49:49</t>
  </si>
  <si>
    <t>Общество с ограниченной ответственностью «Башнефть-Добыча»</t>
  </si>
  <si>
    <t>Заключение экспертизы промышленной безопасности № БНД/У/8/695/21/ЭТ.1238.2024 на сооружения трубопровод скважина №2142 - АГЗУ-1075, рег. № Ар-04-077, инв.№ 522608, трубопровод скважина №627 - АГЗУ-616, рег. № Ар-04-105, инв.№ 538526, трубопровод скв.932 - АГЗУ-907, рег. № Ар-04-252, инв.№ 522527, трубопровод скважина №668 - АГЗУ-78, рег. № Ар-04-248, инв.№ 538607,трубопровод скважина №7263 - АГЗУ-941, рег. № Ар-04-541, инв.№ 522646, АЦДНГ-4, Арланское месторождение, АЦТОиРТ Управление эксплуатации трубопроводов эксплуатирующая организация ООО «Башнефть-Добыча»</t>
  </si>
  <si>
    <t>23-ЗС-00728-2025</t>
  </si>
  <si>
    <t>17.01.2025 13:49:58</t>
  </si>
  <si>
    <t>ОБЩЕСТВО С ОГРАНИЧЕННОЙ ОТВЕТСТВЕННОСТЬЮ "ШЕКСНИНСКИЙ КОМБИНАТ ХЛЕБОПРОДУКТОВ"</t>
  </si>
  <si>
    <t xml:space="preserve">ЗАКЛЮЧЕНИЕ ЭКСПЕРТИЗЫ  ПРОМЫШЛЕННОЙ БЕЗОПАСНОСТИ № ЭПБ-1667/ТУ-2024  на техническое устройство, применяемое на опасном производственном объекте:    Объект экспертизы: Дробилка молотковая А1-ДДМ №2дм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</si>
  <si>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</si>
  <si>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</si>
  <si>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</si>
  <si>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28-ТУ-00729-2025</t>
  </si>
  <si>
    <t>17.01.2025 13:51:17</t>
  </si>
  <si>
    <t>ОБЩЕСТВО С ОГРАНИЧЕННОЙ ОТВЕТСТВЕННОСТЬЮ "ГАЗПРОМ ТРАНСГАЗ УХТА"</t>
  </si>
  <si>
    <t>ЗС</t>
  </si>
  <si>
    <t>ЗЭПБ № ДП-2024-048.2477 на сооружение «Газораспределительная станция Коза», инв. № 306182</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</si>
  <si>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</si>
  <si>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</si>
  <si>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АЭ.24.00212.031; АЭ.24.07626.007; </t>
  </si>
  <si>
    <t>28-ЗС-00730-2025</t>
  </si>
  <si>
    <t>17.01.2025 13:51:58</t>
  </si>
  <si>
    <t>ЗАКЛЮЧЕНИЕ ЭКСПЕРТИЗЫ  ПРОМЫШЛЕННОЙ БЕЗОПАСНОСТИ № ЭПБ-1668/ТУ-2024  на техническое устройство, применяемое на опасном производственном объекте:    Объект экспертизы: Дробилка молотковая А1-ДДМ №3дм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</si>
  <si>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28-ТУ-00731-2025</t>
  </si>
  <si>
    <t>17.01.2025 13:54:12</t>
  </si>
  <si>
    <t>ЗАКЛЮЧЕНИЕ ЭКСПЕРТИЗЫ   ПРОМЫШЛЕННОЙ БЕЗОПАСНОСТИ № ЭПБ-1645/ТУ-2024  на техническое устройство, применяемое на опасном производственном объекте:    Объект экспертизы: Конвейер цепной ТСЦ-100/50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</si>
  <si>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28-ТУ-00732-2025</t>
  </si>
  <si>
    <t>17.01.2025 13:55:14</t>
  </si>
  <si>
    <t>ЗАКЛЮЧЕНИЕ ЭКСПЕРТИЗЫ  ПРОМЫШЛЕННОЙ БЕЗОПАСНОСТИ № ЭПБ-1666/ТУ-2024  на техническое устройство, применяемое на опасном производственном объекте:    Объект экспертизы: Обоечная машина СИГ-3013ЯЧ №3ом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</si>
  <si>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28-ТУ-00733-2025</t>
  </si>
  <si>
    <t>17.01.2025 13:55:57</t>
  </si>
  <si>
    <t>Заключение экспертизы промышленной безопасности технического устройства на опасном производственном объекте №139-ТД-06-2024, Сушильная башня зав.№б/н, техн.№255, рег.№838 Акционерное общество «Апатит», площадка производства серной кислоты (СКП) технологическая система СК-600-2 (рег.№А28-02793-0038)</t>
  </si>
  <si>
    <t>28-ТУ-00734-2025</t>
  </si>
  <si>
    <t>17.01.2025 13:56:37</t>
  </si>
  <si>
    <t>ЗАКЛЮЧЕНИЕ ЭКСПЕРТИЗЫ  ПРОМЫШЛЕННОЙ БЕЗОПАСНОСТИ № ЭПБ-1669/ТУ-2024  на техническое устройство, применяемое на опасном производственном объекте:    Объект экспертизы: Дробилка молотковая А1-ДДМ №4дм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</si>
  <si>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28-ТУ-00735-2025</t>
  </si>
  <si>
    <t>17.01.2025 14:00:15</t>
  </si>
  <si>
    <t>ЗАКЛЮЧЕНИЕ ЭКСПЕРТИЗЫ   ПРОМЫШЛЕННОЙ БЕЗОПАСНОСТИ № ЭПБ-1646/ТУ-2024  на техническое устройство, применяемое на опасном производственном объекте:    Объект экспертизы: Конвейер цепной ТСЦ-50/25 №29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</si>
  <si>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28-ТУ-00736-2025</t>
  </si>
  <si>
    <t>17.01.2025 14:05:47</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</si>
  <si>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</si>
  <si>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Красносельского района», рег. № А19-00816-0557, III класс опасности, по адресу: г. Санкт-Петербург, Красносельский район прямой трубопровод насосной станции по адресу: ул. Пограничника Гарькавого, д. 47, корп.4, лит.А</t>
  </si>
  <si>
    <t>Общество с ограниченной ответственностью «ЭТНА»</t>
  </si>
  <si>
    <t xml:space="preserve">АЭ.21.04683.002; АЭ.23.04683.001; </t>
  </si>
  <si>
    <t>19-ТУ-00737-2025</t>
  </si>
  <si>
    <t>17.01.2025 14:06:54</t>
  </si>
  <si>
    <t>АКЦИОНЕРНОЕ ОБЩЕСТВО "АРХАНГЕЛЬСКИЙ РЕЧНОЙ ПОРТ"</t>
  </si>
  <si>
    <t>ТУ</t>
  </si>
  <si>
    <t>портальный кран «Альбатрос», заводской № 1173, регистрационный № 02144, применяемый на ОПО: «Площадка «Центрального грузового района», рег. № А27-00105-0001</t>
  </si>
  <si>
    <t>АКЦИОНЕРНОЕ ОБЩЕСТВО "АРХАНГЕЛЬСКИЙ РЕЧНОЙ ПОРТ",
АКЦИОНЕРНОЕ ОБЩЕСТВО "АРХАНГЕЛЬСКИЙ РЕЧНОЙ ПОРТ"</t>
  </si>
  <si>
    <t>Общество с ограниченной ответственностью Региональный инженерно-консультационный центр "КОНТЭКС"</t>
  </si>
  <si>
    <t xml:space="preserve">АЭ.21.02594.001; АЭ.21.03366.001; </t>
  </si>
  <si>
    <t>27-ТУ-00738-2025</t>
  </si>
  <si>
    <t>17.01.2025 14:07:38</t>
  </si>
  <si>
    <t>ОБЩЕСТВО С ОГРАНИЧЕННОЙ ОТВЕТСТВЕННОСТЬЮ "ЭКСПЕРТ РЕНТАЛ ИНЖИНИРИНГ"</t>
  </si>
  <si>
    <t>Заключение № 178-ТУ-2024 экспертизы промышленной безопасности на кран-манипулятор SPX 1275 CDH уч. № 99077, зав. № AMC 1340,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</si>
  <si>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Общество с ограниченной ответственностью "Фирма "ОПЫТ"</t>
  </si>
  <si>
    <t xml:space="preserve">АЭ.22.04352.001; </t>
  </si>
  <si>
    <t>19-ТУ-00739-2025</t>
  </si>
  <si>
    <t>17.01.2025 14:09:42</t>
  </si>
  <si>
    <t>Заключение № 177-ТУ-2024 экспертизы промышленной безопасности на кран-манипулятор SPX 527 CDH уч. № 108079, зав. № AMC 1307,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</si>
  <si>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 xml:space="preserve">АЭ.22.04353.001; </t>
  </si>
  <si>
    <t>19-ТУ-00740-2025</t>
  </si>
  <si>
    <t>17.01.2025 14:10:16</t>
  </si>
  <si>
    <t>Общество с ограниченной ответственностью "Управление механизации "Эталон"</t>
  </si>
  <si>
    <t>Заключение № 002-ТУ-2025 экспертизы промышленной безопасности на кран башенный Liebherr 132 ЕС-Н8 LITRONIC, рег. № 92231, зав. № 47864,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</si>
  <si>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19-ТУ-00741-2025</t>
  </si>
  <si>
    <t>17.01.2025 14:19:40</t>
  </si>
  <si>
    <t>Заключение № 176-ТУ-2024 экспертизы промышленной безопасности на кран-манипулятор SPD 360 CDH уч. № 99074, зав. № AMC 0913,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</si>
  <si>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19-ТУ-00742-2025</t>
  </si>
  <si>
    <t>17.01.2025 14:20:34</t>
  </si>
  <si>
    <t>Заключение № 005-ТУ-2025 экспертизы промышленной безопасности на кран башенный Liebherr 132 ЕС-Н8 LITRONIC, рег. № 92188, зав. № 46749,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</si>
  <si>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19-ТУ-00743-2025</t>
  </si>
  <si>
    <t>17.01.2025 14:27:10</t>
  </si>
  <si>
    <t>ЗАКЛЮЧЕНИЕ ЭКСПЕРТИЗЫ   ПРОМЫШЛЕННОЙ БЕЗОПАСНОСТИ № ЭПБ-1649/ТУ-2024  на техническое устройство, применяемое на опасном производственном объекте:    Объект экспертизы: Конвейер цепной ТСЦ-50/25 №34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</si>
  <si>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28-ТУ-00744-2025</t>
  </si>
  <si>
    <t>17.01.2025 14:35:16</t>
  </si>
  <si>
    <t>ЗАКЛЮЧЕНИЕ ЭКСПЕРТИЗЫ   ПРОМЫШЛЕННОЙ БЕЗОПАСНОСТИ № ЭПБ-1648/ТУ-2024  на техническое устройство, применяемое на опасном производственном объекте:    Объект экспертизы: Конвейер цепной ТСЦ-50/25 №33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</si>
  <si>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28-ТУ-00745-2025</t>
  </si>
  <si>
    <t>17.01.2025 14:36:02</t>
  </si>
  <si>
    <t>ЗАКЛЮЧЕНИЕ ЭКСПЕРТИЗЫ   ПРОМЫШЛЕННОЙ БЕЗОПАСНОСТИ № ЭПБ-1647/ТУ-2024  на техническое устройство, применяемое на опасном производственном объекте:    Объект экспертизы: Конвейер цепной ТСЦ-50/25 №30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</si>
  <si>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28-ТУ-00746-2025</t>
  </si>
  <si>
    <t>17.01.2025 14:36:44</t>
  </si>
  <si>
    <t>ОБЩЕСТВО С ОГРАНИЧЕННОЙ ОТВЕТСТВЕННОСТЬЮ "ГАЗПРОМ ДОБЫЧА УРЕНГОЙ"</t>
  </si>
  <si>
    <t>Заключение экспертизы промышленной безопасности сооружения ЗЭ-МСПб-ТТ-2167.04-2024 «Трубопровод газа на собственные нужды от замерных узлов ГП-2 на ППТГ и ИГ л 37.11», инв. No 501367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</si>
  <si>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</si>
  <si>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</si>
  <si>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</si>
  <si>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24-ЗС-00747-2025</t>
  </si>
  <si>
    <t>17.01.2025 14:36:58</t>
  </si>
  <si>
    <t>Заключение экспертизы промышленной безопасности сооружения ЗЭ-МСПб-ТТ-2168.04-2024 «Трубопровод газа на собственные нужды от замерных узлов ГП-2 на ГП-62 л 37.12», инв. No 501367</t>
  </si>
  <si>
    <t>24-ЗС-00748-2025</t>
  </si>
  <si>
    <t>17.01.2025 14:37:30</t>
  </si>
  <si>
    <t>Заключение экспертизы промышленной безопасности сооружения ЗЭ-МСПб-ТТ-2169.04-2024 «Трубопровод освобождения кранового узла и ГП-6 на свечу СО2.8/1», инв. No 501367</t>
  </si>
  <si>
    <t>24-ЗС-00749-2025</t>
  </si>
  <si>
    <t>17.01.2025 14:38:07</t>
  </si>
  <si>
    <t>Заключение экспертизы промышленной безопасности сооружения ЗЭ-МСПб-ТТ-2170.04-2024 «Трубопровод впрыска метанола от блок-бокса метанола поз No102 в шлейфы No1-10 и факельные коллекторы, л.38.1/3, л.38.1/4», инв. No 501367</t>
  </si>
  <si>
    <t>24-ЗС-00750-2025</t>
  </si>
  <si>
    <t>17.01.2025 14:38:44</t>
  </si>
  <si>
    <t>Заключение экспертизы промышленной безопасности сооружения ЗЭ-МСПб-ТТ-2171.04-2024 «Трубопровод впрыска метанола от блок-бокса метанола от блок-бокса метанола поз. No102 в шлейфы No 11-20 л.38.1/3», инв. No 501367</t>
  </si>
  <si>
    <t>24-ЗС-00751-2025</t>
  </si>
  <si>
    <t>17.01.2025 14:39:18</t>
  </si>
  <si>
    <t>ПУБЛИЧНОЕ АКЦИОНЕРНОЕ  ОБЩЕСТВО  "ТЕРРИТОРИАЛЬНАЯ  ГЕНЕРИРУЮЩАЯ  КОМПАНИЯ   №1"</t>
  </si>
  <si>
    <t>Трубопровод горячей воды (участок тепловой сети от ТК сущ. до здания ул. Мичуринская, д.34)</t>
  </si>
  <si>
    <t>Общество с ограниченной ответственностью «Технический инженерный центр»</t>
  </si>
  <si>
    <t xml:space="preserve">АЭ.20.06067.003; </t>
  </si>
  <si>
    <t>24-ТУ-00752-2025</t>
  </si>
  <si>
    <t>17.01.2025 14:39:55</t>
  </si>
  <si>
    <t>АКЦИОНЕРНОЕ ОБЩЕСТВО "КАРЕЛГАЗ"</t>
  </si>
  <si>
    <t>№ТУ-204-2024 на техническое устройство:  сосуд, работающий под давлением: подземный резервуар V- 4,2 м3, зав. № 109396, рег. № 67706,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</si>
  <si>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Общество с ограниченной ответственностью "ТИС"</t>
  </si>
  <si>
    <t xml:space="preserve">АЭ.22.01934.008; АЭ.24.01934.001; </t>
  </si>
  <si>
    <t>24-ТУ-00753-2025</t>
  </si>
  <si>
    <t>17.01.2025 14:40:52</t>
  </si>
  <si>
    <t>№ТУ-205-2024 на техническое устройство:  сосуд, работающий под давлением: подземный резервуар V- 4,2 м3, зав. № 071, рег. № 67707,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</si>
  <si>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24-ТУ-00754-2025</t>
  </si>
  <si>
    <t>17.01.2025 14:41:28</t>
  </si>
  <si>
    <t>№ТУ-206-2024 на техническое устройство:  сосуд, работающий под давлением: подземный резервуар V- 4,2 м3, зав. № 109405, рег. № 67708,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</si>
  <si>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24-ТУ-00755-2025</t>
  </si>
  <si>
    <t>17.01.2025 14:42:07</t>
  </si>
  <si>
    <t>№ТУ-207-2024 на техническое устройство:  сосуд, работающий под давлением: подземный резервуар V- 4,2 м3, зав. № 74521, рег. № 67709,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</si>
  <si>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24-ТУ-00756-2025</t>
  </si>
  <si>
    <t>17.01.2025 14:42:51</t>
  </si>
  <si>
    <t>№ТУ-208-2024 на техническое устройство:  сосуд, работающий под давлением: подземный резервуар V- 4,2 м3, зав. № 109399, рег. № 67710,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</si>
  <si>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24-ТУ-00757-2025</t>
  </si>
  <si>
    <t>17.01.2025 14:43:42</t>
  </si>
  <si>
    <t>№ТУ-209-2024 на техническое устройство: сосуд, работающий под давлением: подземный резервуар V- 4,2 м3, зав. № 108919, рег. № 67711,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</si>
  <si>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24-ТУ-00758-2025</t>
  </si>
  <si>
    <t>17.01.2025 14:44:19</t>
  </si>
  <si>
    <t>№ТУ-210-2024 на техническое устройство: сосуд, работающий под давлением: подземный резервуар V- 4,2 м3, зав. № 6931, рег. № 65522, применяемый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</si>
  <si>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24-ТУ-00759-2025</t>
  </si>
  <si>
    <t>17.01.2025 14:45:04</t>
  </si>
  <si>
    <t>ОБЩЕСТВО С ОГРАНИЧЕННОЙ ОТВЕТСТВЕННОСТЬЮ "ГАББРОСТРОЙ"</t>
  </si>
  <si>
    <t>Заключение экспертизы промышленной безопасности на техническое устройство: Грузовой самосвал ИПВ на шасси VOLVO FM-TRUCK IPV-6730G6, VIN № XUZ6730G6A0000005,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21.07.1997г. № 116-ФЗ</t>
  </si>
  <si>
    <t>ОБЩЕСТВО С ОГРАНИЧЕННОЙ ОТВЕТСТВЕННОСТЬЮ "ВИНГА"</t>
  </si>
  <si>
    <t xml:space="preserve">АЭ.22.00970.001; </t>
  </si>
  <si>
    <t>24-ТУ-00760-2025</t>
  </si>
  <si>
    <t>17.01.2025 14:45:34</t>
  </si>
  <si>
    <t>Заключение экспертизы промышленной безопасности на техническое устройство:тПогрузчик ковшовый VOLVO L220G, VIN № VCEL220GV00009349,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</si>
  <si>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</si>
  <si>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24-ТУ-00761-2025</t>
  </si>
  <si>
    <t>17.01.2025 14:46:14</t>
  </si>
  <si>
    <t>Заключение экспертизы промышленной безопасности на техническое устройство: Погрузчик фронтальный CATERPILLAR 988B, зав. № 50W10737,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</si>
  <si>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24-ТУ-00762-2025</t>
  </si>
  <si>
    <t>17.01.2025 14:47:05</t>
  </si>
  <si>
    <t>Заключение экспертизы промышленной безопасности на техническое устройство: Погрузчик фронтальный CATERPILLAR 980G, VIN № CAT0980GAAXG01461,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</si>
  <si>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24-ТУ-00763-2025</t>
  </si>
  <si>
    <t>17.01.2025 14:47:46</t>
  </si>
  <si>
    <t>ТУ</t>
  </si>
  <si>
    <t>Заключение экспертизы промышленной безопасности на техническое устройство: Самосвальная платформа ИПВ-6730V3 на шасси VOLVO FM-TRUCK 6X4, VIN № XUZ6730V380000074,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</si>
  <si>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24-ТУ-00764-2025</t>
  </si>
  <si>
    <t>17.01.2025 14:48:40</t>
  </si>
  <si>
    <t>№ТУ-211-2024 на техническое устройство:  сосуд, работающий под давлением: подземный резервуар V- 4,2 м3, зав. № 6932, рег. № 65523, применяемое на опасном производственном объекте «Установка резервуарная Петрозаводск-8», рег. № А24-01088-0015, III класс опасности, по адресу: г. Петрозаводск, пр. А.Невского, 40</t>
  </si>
  <si>
    <t>24-ТУ-00765-2025</t>
  </si>
  <si>
    <t>17.01.2025 14:49:32</t>
  </si>
  <si>
    <t>ОБЩЕСТВО С ОГРАНИЧЕННОЙ ОТВЕТСТВЕННОСТЬЮ "ТРАНСНЕФТЬ - БАЛТИКА"</t>
  </si>
  <si>
    <t>Заключение экспертизы промышленной безопасности №1154/24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</si>
  <si>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</si>
  <si>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«Научно-
технический центр «Анклав»</t>
  </si>
  <si>
    <t xml:space="preserve">АЭ.21.00935.002; </t>
  </si>
  <si>
    <t>19-ТУ-00766-2025</t>
  </si>
  <si>
    <t>17.01.2025 14:49:57</t>
  </si>
  <si>
    <t>№ТУ-212-2024 на техническое устройство:  сосуд, работающий под давлением: подземный резервуар V- 4,2 м3, зав. № 6922, рег. № 65524, применяемый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</si>
  <si>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24-ТУ-00767-2025</t>
  </si>
  <si>
    <t>17.01.2025 14:50:15</t>
  </si>
  <si>
    <t>ОБЩЕСТВО С ОГРАНИЧЕННОЙ ОТВЕТСТВЕННОСТЬЮ "ШЕКСНИНСКИЙ КОМБИНАТ ХЛЕБОПРОДУКТОВ"</t>
  </si>
  <si>
    <t>ЗАКЛЮЧЕНИЕ ЭКСПЕРТИЗЫ   ПРОМЫШЛЕННОЙ БЕЗОПАСНОСТИ № ЭПБ-1650/ТУ-2024  на техническое устройство, применяемое на опасном производственном объекте:    Объект экспертизы: Конвейер цепной ТСЦ-50/25 №35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</si>
  <si>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</si>
  <si>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</si>
  <si>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28-ТУ-00768-2025</t>
  </si>
  <si>
    <t>17.01.2025 14:50:27</t>
  </si>
  <si>
    <t>Заключение экспертизы промышленной безопасности №1155/24 на техническое устройство, применяемое на опасном производственном объекте</t>
  </si>
  <si>
    <t>19-ТУ-00769-2025</t>
  </si>
  <si>
    <t>17.01.2025 14:50:44</t>
  </si>
  <si>
    <t>Заключение экспертизы промышленной безопасности №1156/24 на техническое устройство, применяемое на опасном производственном объекте</t>
  </si>
  <si>
    <t>19-ТУ-00770-2025</t>
  </si>
  <si>
    <t>17.01.2025 14:51:12</t>
  </si>
  <si>
    <t>ЗАКЛЮЧЕНИЕ ЭКСПЕРТИЗЫ   ПРОМЫШЛЕННОЙ БЕЗОПАСНОСТИ № ЭПБ-1651/ТУ-2024  на техническое устройство, применяемое на опасном производственном объекте:    Объект экспертизы: Конвейер цепной ТСЦ-50/25 №36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</si>
  <si>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</si>
  <si>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28-ТУ-00771-2025</t>
  </si>
  <si>
    <t>17.01.2025 14:51:31</t>
  </si>
  <si>
    <t>Заключение экспертизы промышленной безопасности №1157/24 на техническое устройство, применяемое на опасном производственном объекте</t>
  </si>
  <si>
    <t>19-ТУ-00772-2025</t>
  </si>
  <si>
    <t>17.01.2025 14:51:47</t>
  </si>
  <si>
    <t>Заключение экспертизы промышленной безопасности №1158/24 на техническое устройство, применяемое на опасном производственном объекте</t>
  </si>
  <si>
    <t>19-ТУ-00773-2025</t>
  </si>
  <si>
    <t>17.01.2025 14:52:20</t>
  </si>
  <si>
    <t>Заключение экспертизы промышленной безопасности №1159/24 на техническое устройство, применяемое на опасном производственном объекте</t>
  </si>
  <si>
    <t>19-ТУ-00774-2025</t>
  </si>
  <si>
    <t>17.01.2025 14:52:53</t>
  </si>
  <si>
    <t>ТНБ-ГТЭ-068-2024 на техническое устройство – насос полупогружной вертикальный 12НА-9х4, заводской № 903, технологический № 4, установленный на НПС «Ярославль-3»</t>
  </si>
  <si>
    <t>Общество с ограниченной ответственностью
«ГазТехЭксперт»</t>
  </si>
  <si>
    <t>19-ТУ-00775-2025</t>
  </si>
  <si>
    <t>17.01.2025 14:54:26</t>
  </si>
  <si>
    <t>Заключение экспертизы промышленной безопасности №1160/24 на техническое устройство, применяемое на опасном производственном объекте</t>
  </si>
  <si>
    <t>19-ТУ-00776-2025</t>
  </si>
  <si>
    <t>17.01.2025 14:55:05</t>
  </si>
  <si>
    <t>ТНБ-ГТЭ-077-2024 на техническое устройство – резервуар горизонтальный стальной V-100 м3,ЕП-100, технологический № 2, заводской № 57534, место установки ЛПДС «Правдино»</t>
  </si>
  <si>
    <t>19-ТУ-00777-2025</t>
  </si>
  <si>
    <t>17.01.2025 14:55:55</t>
  </si>
  <si>
    <t>АКЦИОНЕРНОЕ ОБЩЕСТВО "АРХАНГЕЛЬСКИЙ РЕЧНОЙ ПОРТ"</t>
  </si>
  <si>
    <t>портальный кран «Альбатрос», заводской № 1098818, регистрационный № 02127, применяемый на ОПО: «Площадка «Центрального грузового района», рег. № А27-00105-0001</t>
  </si>
  <si>
    <t>Общество с ограниченной ответственностью Региональный инженерно-консультационный центр "КОНТЭКС"</t>
  </si>
  <si>
    <t xml:space="preserve">АЭ.21.02594.001; АЭ.21.03366.001; </t>
  </si>
  <si>
    <t>27-ТУ-00778-2025</t>
  </si>
  <si>
    <t>17.01.2025 15:00:33</t>
  </si>
  <si>
    <t>ЗАКЛЮЧЕНИЕ ЭКСПЕРТИЗЫ  ПРОМЫШЛЕННОЙ БЕЗОПАСНОСТИ № ЭПБ-1655/ТУ-2024  на техническое устройство, применяемое на опасном производственном объекте:    Объект экспертизы: Дозатор ДВТ ТАУ (16 шт.), тех.№1д, 2д, 3д, 4д, 5д, 6д, 7д, 8д, 9д, 10д, 11д, 12д, 13д, 14д, 15д, 16д,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</si>
  <si>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28-ТУ-00779-2025</t>
  </si>
  <si>
    <t>17.01.2025 15:06:37</t>
  </si>
  <si>
    <t>ЗАКЛЮЧЕНИЕ ЭКСПЕРТИЗЫ   ПРОМЫШЛЕННОЙ БЕЗОПАСНОСТИ № ЭПБ-1652/ТУ-2024  на техническое устройство, применяемое на опасном производственном объекте:    Объект экспертизы: Конвейер цепной ТСЦ-100/15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</si>
  <si>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28-ТУ-00780-2025</t>
  </si>
  <si>
    <t>17.01.2025 15:07:19</t>
  </si>
  <si>
    <t>ЗАКЛЮЧЕНИЕ ЭКСПЕРТИЗЫ   ПРОМЫШЛЕННОЙ БЕЗОПАСНОСТИ № ЭПБ-1663/ТУ-2024  на техническое устройство, применяемое на опасном производственном объекте:    Объект экспертизы: Воздушный сепаратор РЗ-БАБ №2вс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</si>
  <si>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28-ТУ-00781-2025</t>
  </si>
  <si>
    <t>17.01.2025 15:08:02</t>
  </si>
  <si>
    <t>Общество с ограниченной ответственностью "Управление механизации "Эталон"</t>
  </si>
  <si>
    <t>Заключение № 001-ТУ-2025 экспертизы промышленной безопасности на кран башенный Liebherr 132 ЕС-Н8 LITRONIC, рег. № 92125, зав. № 46742,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</si>
  <si>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</si>
  <si>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АЭ.22.04352.001; </t>
  </si>
  <si>
    <t>19-ТУ-00782-2025</t>
  </si>
  <si>
    <t>17.01.2025 15:47:05</t>
  </si>
  <si>
    <t>ОТКРЫТОЕ АКЦИОНЕРНОЕ ОБЩЕСТВО "СЕВЕРСТАЛЬ-МЕТИЗ"</t>
  </si>
  <si>
    <t>Заключение экспертизы промышленной безопасности №1633/2024-ПС с оценкой остаточного ресурса на кран мостовой электрический зав. №127/1, принадлежащий КлЦ ОАО "Северсталь-метиз"</t>
  </si>
  <si>
    <t>Общество с ограниченной ответственностью "Центр ТехническойДиагностики"</t>
  </si>
  <si>
    <t xml:space="preserve">АЭ.21.02070.001; </t>
  </si>
  <si>
    <t>28-ТУ-00783-2025</t>
  </si>
  <si>
    <t>17.01.2025 15:53:00</t>
  </si>
  <si>
    <t>ЗАКЛЮЧЕНИЕ ЭКСПЕРТИЗЫ   ПРОМЫШЛЕННОЙ БЕЗОПАСНОСТИ № ЭПБ-1665/ТУ-2024  на техническое устройство, применяемое на опасном производственном объекте:    Объект экспертизы: Обоечная машина СИГ-3013ЯЧ №2ом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</si>
  <si>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28-ТУ-00784-2025</t>
  </si>
  <si>
    <t>17.01.2025 15:53:55</t>
  </si>
  <si>
    <t>ЗАКЛЮЧЕНИЕ ЭКСПЕРТИЗЫ   ПРОМЫШЛЕННОЙ БЕЗОПАСНОСТИ № ЭПБ-1664/ТУ-2024  на техническое устройство, применяемое на опасном производственном объекте:    Объект экспертизы: Воздушный сепаратор РЗ-БАБ №3вс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</si>
  <si>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28-ТУ-00785-2025</t>
  </si>
  <si>
    <t>17.01.2025 15:54:38</t>
  </si>
  <si>
    <t>Акционерное общество "ПромЖД-Гарант"</t>
  </si>
  <si>
    <t xml:space="preserve">ЗАКЛЮЧЕНИЕ ЭКСПЕРТИЗЫ ПРОМЫШЛЕННОЙ БЕЗОПАСНОСТИ 
№ 1592 / 2024 – ПС на кран мостовой электрический зав. № 90697, принадлежащий АО «ПромЖД-Гарант».
</t>
  </si>
  <si>
    <t>ОБЩЕСТВО С ОГРАНИЧЕННОЙ ОТВЕТСТВЕННОСТЬЮ "ЦЕНТР ТЕХНИЧЕСКОЙ ДИАГНОСТИКИ"</t>
  </si>
  <si>
    <t>28-ТУ-00786-2025</t>
  </si>
  <si>
    <t>17.01.2025 15:55:17</t>
  </si>
  <si>
    <t>АКЦИОНЕРНОЕ ОБЩЕСТВО "УПРАВЛЕНИЕ МЕХАНИЗАЦИИ-3"</t>
  </si>
  <si>
    <t>Заключение № 003-ТУ-2025 экспертизы промышленной безопасности на кран башенный стационарный СТТ 161/А-8, уч. № 92210, зав. № G7608004,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</si>
  <si>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19-ТУ-00787-2025</t>
  </si>
  <si>
    <t>17.01.2025 16:10:48</t>
  </si>
  <si>
    <t>Заключение № 004-ТУ-2025 экспертизы промышленной безопасности на кран башенный стационарный СТТ 161/А-8, уч. № 92208, зав. № G7608001,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</si>
  <si>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19-ТУ-00788-2025</t>
  </si>
  <si>
    <t>17.01.2025 16:12:59</t>
  </si>
  <si>
    <t>САНКТ-ПЕТЕРБУРГСКОЕ ГОСУДАРСТВЕННОЕ УНИТАРНОЕ ПРЕДПРИЯТИЕ "ПЕТЕРБУРГСКИЙ МЕТРОПОЛИТЕН "</t>
  </si>
  <si>
    <t xml:space="preserve">заключение № 3425-24ТУ экспертизы промышленной безопасности на технические устройства: внутренний газопровод среднего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
</t>
  </si>
  <si>
    <t>ОБЩЕСТВО С ОГРАНИЧЕННОЙ ОТВЕТСТВЕННОСТЬЮ "РУСПРОМГАЗ"</t>
  </si>
  <si>
    <t xml:space="preserve">АЭ.22.06146.012; </t>
  </si>
  <si>
    <t>19-ТУ-00789-2025</t>
  </si>
  <si>
    <t>17.01.2025 16:43:48</t>
  </si>
  <si>
    <t>ТУ</t>
  </si>
  <si>
    <t>заключение № 3448-24ТУ экспертизы промышленной безопасности на технические устройства: внутренний газопровод низкого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t>
  </si>
  <si>
    <t>19-ТУ-00790-2025</t>
  </si>
  <si>
    <t>17.01.2025 16:44:21</t>
  </si>
  <si>
    <t xml:space="preserve">заключение № 1802-24ТУ экспертизы промышленной безопасности на технические устройства: внутренний газопровод низкого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
</t>
  </si>
  <si>
    <t>19-ТУ-00791-2025</t>
  </si>
  <si>
    <t>17.01.2025 16:44:51</t>
  </si>
  <si>
    <t>ЗС</t>
  </si>
  <si>
    <t xml:space="preserve">заключение № 3424-24ЗС экспертизы промышленной безопасности на сооружение: наружный надземный газопровод среднего давления, расположенный 
по адресу г. Санкт-Петербург, 3-й Рыбацкий проезд, д. 4, литера В, применяемое на опасном производственном объекте «Сеть газопотребления предприятия», рег. № А19-01108-0053
</t>
  </si>
  <si>
    <t xml:space="preserve">АЭ.22.06146.010; </t>
  </si>
  <si>
    <t>19-ЗС-00792-2025</t>
  </si>
  <si>
    <t>17.01.2025 16:45:27</t>
  </si>
  <si>
    <t>АКЦИОНЕРНОЕ ОБЩЕСТВО "АПАТИТ"</t>
  </si>
  <si>
    <t>на сооружение: Трубопровод упаренной фосфорной кислоты (52.5% Р2О5). Линия Т-530-6.5. 1-6.5.1-150-ПАТ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</si>
  <si>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ОБЩЕСТВО С ОГРАНИЧЕННОЙ ОТВЕТСТВЕННОСТЬЮ "ЭНЕРГОЭКСПЕРТ"</t>
  </si>
  <si>
    <t xml:space="preserve">АЭ.21.00491.001; АЭ.22.00520.001; </t>
  </si>
  <si>
    <t>19-ЗС-00991-2025</t>
  </si>
  <si>
    <t>20.01.2025 0:00:00</t>
  </si>
  <si>
    <t>ОБЩЕСТВО С ОГРАНИЧЕННОЙ ОТВЕТСТВЕННОСТЬЮ "ШЕКСНИНСКИЙ КОМБИНАТ ХЛЕБОПРОДУКТОВ"</t>
  </si>
  <si>
    <t>Модуль дозирования ММД-50-12 тех.№1мд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</si>
  <si>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</si>
  <si>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</si>
  <si>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22-ТУ-00793-2025</t>
  </si>
  <si>
    <t>20.01.2025 8:42:29</t>
  </si>
  <si>
    <t>Компрессор К-30 тех.№1к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</si>
  <si>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22-ТУ-00794-2025</t>
  </si>
  <si>
    <t>20.01.2025 8:44:02</t>
  </si>
  <si>
    <t>Весы платформенные передвижные ВПА-100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</si>
  <si>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</si>
  <si>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22-ТУ-00795-2025</t>
  </si>
  <si>
    <t>20.01.2025 8:44:50</t>
  </si>
  <si>
    <t>Весы бункерные ДК-2500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</si>
  <si>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22-ТУ-00796-2025</t>
  </si>
  <si>
    <t>20.01.2025 8:45:29</t>
  </si>
  <si>
    <t>Весы бункерные, 100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</si>
  <si>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22-ТУ-00797-2025</t>
  </si>
  <si>
    <t>20.01.2025 8:46:04</t>
  </si>
  <si>
    <t>Весы бункерные, 1000 кг Техн.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</si>
  <si>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22-ТУ-00798-2025</t>
  </si>
  <si>
    <t>20.01.2025 8:46:44</t>
  </si>
  <si>
    <t>Конвейер цепной ТСЦ-50/15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</si>
  <si>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22-ТУ-00799-2025</t>
  </si>
  <si>
    <t>20.01.2025 8:47:18</t>
  </si>
  <si>
    <t>Цепной транспортер ТСЦ-50 №17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</si>
  <si>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22-ТУ-00800-2025</t>
  </si>
  <si>
    <t>20.01.2025 8:47:55</t>
  </si>
  <si>
    <t>Цепной транспортер ТСЦ-50 №55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</si>
  <si>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22-ТУ-00801-2025</t>
  </si>
  <si>
    <t>20.01.2025 8:48:38</t>
  </si>
  <si>
    <t>Цепной транспортер ТСЦ-100 №26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</si>
  <si>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22-ТУ-00802-2025</t>
  </si>
  <si>
    <t>20.01.2025 8:49:18</t>
  </si>
  <si>
    <t>АКЦИОНЕРНОЕ ОБЩЕСТВО "ГАЗПРОМ ГАЗОРАСПРЕДЕЛЕНИЕ ЛЕНИНГРАДСКАЯ ОБЛАСТЬ"</t>
  </si>
  <si>
    <t xml:space="preserve">ЗАКЛЮЧЕНИЕ № 720-1804-24.0258.2024 НА СООРУЖЕНИЯ: Надземные стальные газопроводы: д. Черная Речка, ж.д. 14 (91,5 м); д. Черная речка, д. 12 (106,88 м), применяемые на опасном производственном объекте «Сеть газоснабжения АО «Газпром газораспределение Ленинградская область»», рег. №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</si>
  <si>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</si>
  <si>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</si>
  <si>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</si>
  <si>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19-ЗС-00803-2025</t>
  </si>
  <si>
    <t>20.01.2025 9:17:08</t>
  </si>
  <si>
    <t xml:space="preserve">ЗАКЛЮЧЕНИЕ ЭКСПЕРТИЗЫ ПРОМЫШЛЕННОЙ БЕЗОПАСНОСТИ № 720-1804-24.0627.2024 НА ТЕХНИЧЕСКОЕ УСТРОЙСТВО: Газорегуляторный пункт ПРГ №88, п. Невская Дубровка, ул. Зеленая 34,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</si>
  <si>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</si>
  <si>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19-ТУ-00804-2025</t>
  </si>
  <si>
    <t>20.01.2025 9:22:11</t>
  </si>
  <si>
    <t xml:space="preserve">заключение № 3421-24ЗС экспертизы промышленной безопасности на сооружение: наружный газопровод низкого давления от ШГРП-5, 6 до ввода в здание АБК, расположенный по адресу г. Санкт-Петербург, 5-й Рыбацкий проезд, д. 18, литера Б, применяемое на опасном производственном объекте «Сеть газопотребления предприятия», рег. № А19-01108-0053
</t>
  </si>
  <si>
    <t>19-ЗС-00805-2025</t>
  </si>
  <si>
    <t>20.01.2025 9:23:33</t>
  </si>
  <si>
    <t>ОБЩЕСТВО С ОГРАНИЧЕННОЙ ОТВЕТСТВЕННОСТЬЮ "ТРАНСНЕФТЬ - БАЛТИКА"</t>
  </si>
  <si>
    <t>Заключение экспертизы промышленной безопасности №1161/24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</si>
  <si>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</si>
  <si>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«Научно-
технический центр «Анклав»</t>
  </si>
  <si>
    <t xml:space="preserve">АЭ.21.00935.002; </t>
  </si>
  <si>
    <t>19-ТУ-00806-2025</t>
  </si>
  <si>
    <t>20.01.2025 9:24:10</t>
  </si>
  <si>
    <t>АКЦИОНЕРНОЕ ОБЩЕСТВО "ДОРСТРОЙМЕХАНИЗАЦИЯ"</t>
  </si>
  <si>
    <t>кран - манипулятор ЧС-2784KV-812 2S зав. № 038, рег. № 10912, применяемый на ОПО: «Участок транспортный», рег. № А01-13609-0001</t>
  </si>
  <si>
    <t>Открытое акционерное общество "Дорстроймеханизация"</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</si>
  <si>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</si>
  <si>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</si>
  <si>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27-ТУ-00807-2025</t>
  </si>
  <si>
    <t>20.01.2025 9:24:37</t>
  </si>
  <si>
    <t>Заключение экспертизы промышленной безопасности №1162/24 на техническое устройство, применяемое на опасном производственном объекте</t>
  </si>
  <si>
    <t>19-ТУ-00808-2025</t>
  </si>
  <si>
    <t>20.01.2025 9:24:58</t>
  </si>
  <si>
    <t>кран стреловой автомобильный КС-55713-1 зав. № 526, рег. № 11526, применяемый на ОПО: «Участок транспортный», рег. № А01-13609-0001</t>
  </si>
  <si>
    <t>27-ТУ-00809-2025</t>
  </si>
  <si>
    <t>20.01.2025 9:25:23</t>
  </si>
  <si>
    <t>Заключение экспертизы промышленной безопасности №1163/24 на техническое устройство, применяемое на опасном производственном объекте</t>
  </si>
  <si>
    <t>19-ТУ-00810-2025</t>
  </si>
  <si>
    <t>20.01.2025 9:25:36</t>
  </si>
  <si>
    <t>ТНБ-ГТЭ-093-2024 на техническое устройство – резервуар горизонтальный стальной РГС-20(17/3), технологический № 2, заводской № 6363, место установки ЛПДС «Быково»</t>
  </si>
  <si>
    <t>Общество с ограниченной ответственностью
«ГазТехЭксперт»</t>
  </si>
  <si>
    <t>19-ТУ-00811-2025</t>
  </si>
  <si>
    <t>20.01.2025 9:31:01</t>
  </si>
  <si>
    <t>ТНБ-ГТЭ-097-2024 на техническое устройство – резервуар горизонтальный стальной V-100 м3,ЕП-100, технологический № 1, заводской № 57533, место установки ЛПДС «Правдино»</t>
  </si>
  <si>
    <t>19-ТУ-00812-2025</t>
  </si>
  <si>
    <t>20.01.2025 9:31:37</t>
  </si>
  <si>
    <t>ТНБ-ГТЭ-098-2024 на техническое устройство – резервуар горизонтальный стальной РГС-20(17+3), технологический № 4, заводской № 4, место установки ЛПДС «Ярославль»</t>
  </si>
  <si>
    <t>19-ТУ-00813-2025</t>
  </si>
  <si>
    <t>20.01.2025 9:32:12</t>
  </si>
  <si>
    <t>ТНБ-ГТЭ-127-2024 на техническое устройство – резервуар горизонтальный стальной V-100 м3,ЕП-100, технологический № 3, заводской № 57531, место установки ЛПДС «Правдино»</t>
  </si>
  <si>
    <t>19-ТУ-00814-2025</t>
  </si>
  <si>
    <t>20.01.2025 9:33:16</t>
  </si>
  <si>
    <t>АКЦИОНЕРНОЕ ОБЩЕСТВО "КОЛЬСКАЯ ГОРНО-МЕТАЛЛУРГИЧЕСКАЯ КОМПАНИЯ"</t>
  </si>
  <si>
    <t>ТУ</t>
  </si>
  <si>
    <t>Заключение экспертизы промышленной безопасности № КГМК/304-2024-067-1063 Объект экспертизы Фильтр ПКФ-80 № 210 (ГМО2), инв. № 43759,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</si>
  <si>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</si>
  <si>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</si>
  <si>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26-ТУ-00815-2025</t>
  </si>
  <si>
    <t>20.01.2025 9:34:32</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</si>
  <si>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</si>
  <si>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85, зав. № 8963 с колонной головкой ОКК1-21-146х245 зав. № 4822. Заключение № 1167.ТУ/24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</si>
  <si>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</si>
  <si>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</si>
  <si>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</si>
  <si>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26-ТУ-00816-2025</t>
  </si>
  <si>
    <t>20.01.2025 9:35:51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</si>
  <si>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84, зав. № 8965 с колонной головкой ОКК1-21-146х245 зав. № 5094. Заключение № 1166.ТУ/24</t>
  </si>
  <si>
    <t>26-ТУ-00817-2025</t>
  </si>
  <si>
    <t>20.01.2025 9:37:30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</si>
  <si>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75, зав. № 9438 с колонной головкой ОКК1-21-146х245 зав. № 4625. Заключение № 1165.ТУ/24</t>
  </si>
  <si>
    <t>26-ТУ-00818-2025</t>
  </si>
  <si>
    <t>20.01.2025 9:38:54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</si>
  <si>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82, зав. № 0996 с колонной головкой ОКК1-21-146х245 зав. № 0520. Заключение № 1164.ТУ/24</t>
  </si>
  <si>
    <t>26-ТУ-00819-2025</t>
  </si>
  <si>
    <t>20.01.2025 9:40:20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</si>
  <si>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 зав. № 1136 с колонной головкой ОКК1-21-146х245 зав. № 4622. Заключение № 1001.ТУ/24</t>
  </si>
  <si>
    <t>26-ТУ-00820-2025</t>
  </si>
  <si>
    <t>20.01.2025 9:42:22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</si>
  <si>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 зав. № 15267 с колонной головкой ОКК1-21-146х245 зав. № 4531. Заключение № 1000.ТУ/24</t>
  </si>
  <si>
    <t>26-ТУ-00821-2025</t>
  </si>
  <si>
    <t>20.01.2025 9:43:27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</si>
  <si>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66, зав. № 9091 с колонной головкой ОКК1-21-168х245 зав. № 4150. Заключение № 998.ТУ/24</t>
  </si>
  <si>
    <t>26-ТУ-00822-2025</t>
  </si>
  <si>
    <t>20.01.2025 9:44:19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</si>
  <si>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58, зав. № 1134 с колонной головкой ОКК1-21-146х245 зав. № 4621. Заключение № 999.ТУ/24</t>
  </si>
  <si>
    <t>26-ТУ-00823-2025</t>
  </si>
  <si>
    <t>20.01.2025 9:46:58</t>
  </si>
  <si>
    <t>Заключение экспертизы промышленной безопасности № КГМК/304-2024-067-727  Объект экспертизы: Дымосос Д 18х2 ПКС-1 № 1, инв. № 10889,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</si>
  <si>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ОБЩЕСТВО С ОГРАНИЧЕННОЙ ОТВЕТСТВЕННОСТЬЮ "ЭНЕРГОЭКСПЕРТ"</t>
  </si>
  <si>
    <t xml:space="preserve">АЭ.23.01447.001; </t>
  </si>
  <si>
    <t>26-ТУ-00824-2025</t>
  </si>
  <si>
    <t>20.01.2025 9:47:43</t>
  </si>
  <si>
    <t>Заключение экспертизы промышленной безопасности № КГМК/304-2024-067-752  Объект экспертизы: Питатель ПП2-12-90 (№ 2 СС, гор. -505м), инв. № 85271,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</si>
  <si>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 xml:space="preserve">АЭ.22.00970.001; </t>
  </si>
  <si>
    <t>26-ТУ-00825-2025</t>
  </si>
  <si>
    <t>20.01.2025 9:48:40</t>
  </si>
  <si>
    <t>Заключение экспертизы промышленной безопасности № КГМК/304-2024-067-780  Объект экспертизы: Вентустановка Howden 425HZ+9HKE (№ 1), инв. № 251360,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</si>
  <si>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26-ТУ-00826-2025</t>
  </si>
  <si>
    <t>20.01.2025 9:50:27</t>
  </si>
  <si>
    <t>Заключение экспертизы промышленной безопасности № КГМК/304-2024-067-1103  Объект экспертизы Цементатор № 5 (ГМО2), инв. № 40689,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</si>
  <si>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26-ТУ-00827-2025</t>
  </si>
  <si>
    <t>20.01.2025 9:54:55</t>
  </si>
  <si>
    <t>Заключение экспертизы промышленной безопасности № КГМК/304-2024-067-839  Объект экспертизы: Фильтр-пресс 11-ММ40-820/45 К № 3, инв. № 190221,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</si>
  <si>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ОГРАНИЧЕННОЙОТВЕТСТВЕННОСТЬЮ "ЭНЕРГОЭКСПЕРТ"</t>
  </si>
  <si>
    <t>26-ТУ-00828-2025</t>
  </si>
  <si>
    <t>20.01.2025 9:57:44</t>
  </si>
  <si>
    <t>Заключение экспертизы промышленной безопасности № КГМК/203-2023-0076-365 На техническое устройство, применяемое на опасном производственном объекте Танк для хранения жидкого хлора, инв. № 40457, рег. 64393 Владелец: АО «Кольская Горно-Металлургическая Компания» г. Мончегорск, РСХ № 2 Регистрационный номер ОПО: А26-00430-0015 (Склад хлора расходный №2) Класс опасности ОПО: I</t>
  </si>
  <si>
    <t xml:space="preserve">АЭ.20.00216.008; </t>
  </si>
  <si>
    <t>26-ТУ-00829-2025</t>
  </si>
  <si>
    <t>20.01.2025 9:58:48</t>
  </si>
  <si>
    <t>Заключение экспертизы промышленной безопасности № КГМК/304-2024-067-927  Объект экспертизы: Пачук № 106, инв. № 40651,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</si>
  <si>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26-ТУ-00830-2025</t>
  </si>
  <si>
    <t>20.01.2025 9:59:56</t>
  </si>
  <si>
    <t>Заключение экспертизы промышленной безопасности № КГМК/304-2024-067-957  Объект экспертизы: Пачук № 605, инв. № 40660,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</si>
  <si>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26-ТУ-00831-2025</t>
  </si>
  <si>
    <t>20.01.2025 10:00:48</t>
  </si>
  <si>
    <t>Заключение экспертизы промышленной безопасности № КГМК/304-2024-067-941  Объект экспертизы: Пачук № 406, инв. № 40674,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</si>
  <si>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26-ТУ-00832-2025</t>
  </si>
  <si>
    <t>20.01.2025 10:02:02</t>
  </si>
  <si>
    <t>Заключение экспертизы промышленной безопасности № КГМК/304-2024-067-1012  Объект экспертизы: Фильтр-пресс Latham № 1 (ГМО2), инв. № 835318,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</si>
  <si>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26-ТУ-00833-2025</t>
  </si>
  <si>
    <t>20.01.2025 10:02:59</t>
  </si>
  <si>
    <t>АКЦИОНЕРНОЕ ОБЩЕСТВО "АПАТИТ"</t>
  </si>
  <si>
    <t>ЗС</t>
  </si>
  <si>
    <t>Заключение экспертизы промышленной безопасности галереи №1 от ККД до КСД (инв. №20000701) АНОФ-2 КФ АО «Апатит» по адресу: Мурманская обл., г. Апатиты, промплощадка АНОФ-2</t>
  </si>
  <si>
    <t>Акционерное общество "АПАТИТ"</t>
  </si>
  <si>
    <t>Общество с ограниченной ответственностью«ЭнергоЭксперт»</t>
  </si>
  <si>
    <t xml:space="preserve">АЭ.23.00753.001; </t>
  </si>
  <si>
    <t>26-ЗС-00834-2025</t>
  </si>
  <si>
    <t>20.01.2025 10:03:54</t>
  </si>
  <si>
    <t>Заключение экспертизы промышленной безопасности здания силосного склада нефелинового концентрата (инв. №10011303) АНОФ-2 КФ АО «Апатит» по адресу: Мурманская область, г. Апатиты, промплощадка АНОФ-2</t>
  </si>
  <si>
    <t>26-ЗС-00835-2025</t>
  </si>
  <si>
    <t>20.01.2025 10:04:52</t>
  </si>
  <si>
    <t>ОБЩЕСТВО С ОГРАНИЧЕННОЙ ОТВЕТСТВЕННОСТЬЮ "ЛОВОЗЕРСКИЙ ГОРНО-ОБОГАТИТЕЛЬНЫЙ КОМБИНАТ"</t>
  </si>
  <si>
    <t>Портал № 15 со штольней</t>
  </si>
  <si>
    <t>ОБЩЕСТВО С ОГРАНИЧЕННОЙ ОТВЕТСТВЕННОСТЬЮ "ГОРМАШ - ЮЛ"</t>
  </si>
  <si>
    <t>26-ЗС-00836-2025</t>
  </si>
  <si>
    <t>20.01.2025 10:06:07</t>
  </si>
  <si>
    <t>Портал № 13 со штольней</t>
  </si>
  <si>
    <t>26-ЗС-00837-2025</t>
  </si>
  <si>
    <t>20.01.2025 10:06:59</t>
  </si>
  <si>
    <t>по результатам технического диагностирования вагонетки пассажирской ВП 12-600,  заводской  № 100, гаражный № 5, инвентарный № 1-11212 принадлежащей ООО «Ловозерский ГОК»</t>
  </si>
  <si>
    <t xml:space="preserve">АЭ.21.00404.001; </t>
  </si>
  <si>
    <t>26-ТУ-00838-2025</t>
  </si>
  <si>
    <t>20.01.2025 10:07:58</t>
  </si>
  <si>
    <t>по результатам технического диагностирования шахтной подъемной машины 2БМ 3000/1520-4А,  зав. № 690107, инв. № б/н, год выпуска – 1970, установленной на рельсовом уклоне № 4 рудника «Карнасурт»  ООО «Ловозерский ГОК»</t>
  </si>
  <si>
    <t xml:space="preserve">АЭ.24.04349.002; </t>
  </si>
  <si>
    <t>26-ТУ-00839-2025</t>
  </si>
  <si>
    <t>20.01.2025 10:08:57</t>
  </si>
  <si>
    <t>по результатам технического диагностирования вагонетки пассажирской ВП 12-600,  заводской  № 101, гаражный № 6, инвентарный № 1-11213 принадлежащей ООО «Ловозерский ГОК»</t>
  </si>
  <si>
    <t>26-ТУ-00840-2025</t>
  </si>
  <si>
    <t>20.01.2025 10:09:50</t>
  </si>
  <si>
    <t>Заключение экспертизы промышленной безопасности Здание I-й очереди обогатительной фабрики «Карнасурт»</t>
  </si>
  <si>
    <t xml:space="preserve">АЭ.24.07551.001; </t>
  </si>
  <si>
    <t>26-ЗС-00841-2025</t>
  </si>
  <si>
    <t>20.01.2025 10:10:35</t>
  </si>
  <si>
    <t>АКЦИОНЕРНОЕ ОБЩЕСТВО "КОВДОРСКИЙ ГОРНО-ОБОГАТИТЕЛЬНЫЙ КОМБИНАТ"</t>
  </si>
  <si>
    <t>сооружения на опасном производственном объекте – здание гаража (корпус №2) цеха ЦТТ инв. № 1200000069, принадлежащей АО «Ковдорский ГОК»</t>
  </si>
  <si>
    <t>Общество с ограниченной ответственностью "Единый Технический Центр"</t>
  </si>
  <si>
    <t xml:space="preserve">АЭ.22.00318.001; </t>
  </si>
  <si>
    <t>26-ЗС-00842-2025</t>
  </si>
  <si>
    <t>20.01.2025 10:11:28</t>
  </si>
  <si>
    <t>сооружения на опасном производственном объекте – здание корпуса обогащения МОФ (пролеты А-Б, В-Г) инв. № 1200000013, принадлежащей АО «Ковдорский ГОК»</t>
  </si>
  <si>
    <t>26-ЗС-00843-2025</t>
  </si>
  <si>
    <t>20.01.2025 10:12:29</t>
  </si>
  <si>
    <t>сооружения на опасном производственном объекте – Эстакада трубопроводов горячей воды и пара, принадлежащей АО «Ковдорский ГОК»</t>
  </si>
  <si>
    <t>26-ЗС-00844-2025</t>
  </si>
  <si>
    <t>20.01.2025 10:13:20</t>
  </si>
  <si>
    <t>сооружения на опасном производственном объекте – здание гаража (корпус №3) цеха ЦТТ инв. № 1211017910, принадлежащей АО «Ковдорский ГОК»</t>
  </si>
  <si>
    <t>26-ЗС-00845-2025</t>
  </si>
  <si>
    <t>20.01.2025 10:14:13</t>
  </si>
  <si>
    <t>сооружения на опасном производственном объекте – здание корпус обогащения АБОФ (пролеты Д-Е-Ж-М, ряды 1-48) инв. № 1200000143, принадлежащей АО «Ковдорский ГОК»</t>
  </si>
  <si>
    <t>26-ЗС-00846-2025</t>
  </si>
  <si>
    <t>20.01.2025 10:15:19</t>
  </si>
  <si>
    <t>ТУ</t>
  </si>
  <si>
    <t>по результатам технического диагностирования экскаватора карьерного гусеничного экг-18, хоз. № 1, зав.№ 09, инвентарный № 2020001098, принадлежащего ао «ковдорский гок»</t>
  </si>
  <si>
    <t>26-ТУ-00847-2025</t>
  </si>
  <si>
    <t>20.01.2025 10:16:54</t>
  </si>
  <si>
    <t>ОТКРЫТОЕ АКЦИОНЕРНОЕ ОБЩЕСТВО "СЕВЕРСТАЛЬ-МЕТИЗ"</t>
  </si>
  <si>
    <t>Заключение экспертизы промышленной безопасности №1637/2024-ПС на кран мостовой электрический зав. №17953, принадлежащий ЦСФП ОАО "Северсталь-метиз".</t>
  </si>
  <si>
    <t>Общество с ограниченной ответственностью "Центр ТехническойДиагностики"</t>
  </si>
  <si>
    <t xml:space="preserve">АЭ.21.02070.001; </t>
  </si>
  <si>
    <t>28-ТУ-00848-2025</t>
  </si>
  <si>
    <t>20.01.2025 10:22:40</t>
  </si>
  <si>
    <t>Заключение экспертизы промышленной безопасности №1636/2024-ПС на кран мостовой электрический зав. №40694, принадлежащий ЦСФП ОАО "Северсталь-метиз".</t>
  </si>
  <si>
    <t>28-ТУ-00849-2025</t>
  </si>
  <si>
    <t>20.01.2025 10:23:14</t>
  </si>
  <si>
    <t>Заключение экспертизы промышленной безопасности №1635/2024-ПС с оценкой остаточного ресурса на кран мостовой электрический зав. №58188, принадлежащий КлЦ ОАО "Северсталь-метиз".</t>
  </si>
  <si>
    <t>28-ТУ-00850-2025</t>
  </si>
  <si>
    <t>20.01.2025 10:23:50</t>
  </si>
  <si>
    <t>ОБЩЕСТВО С ОГРАНИЧЕННОЙ ОТВЕТСТВЕННОСТЬЮ "ГАЗПРОМ ДОБЫЧА ЯМБУРГ"</t>
  </si>
  <si>
    <t>ЗАКЛЮЧЕНИЕ экспертизы промышленной безопасности № 7779-ЗЭ-2024 Техническое устройство: "Задвижка клиновая - Ду 150 Ру 16", зав.№ б/н, техн.№ ВХ-2.1/2, инв.№ 082801</t>
  </si>
  <si>
    <t>Общество с ограниченной ответственностью «Газпром добыча Ямбург»</t>
  </si>
  <si>
    <t>Общество с ограниченной ответственностью «Городской
центр экспертиз – Север»</t>
  </si>
  <si>
    <t xml:space="preserve">АЭ.22.05529.002; </t>
  </si>
  <si>
    <t>28-ТУ-00851-2025</t>
  </si>
  <si>
    <t>20.01.2025 10:27:00</t>
  </si>
  <si>
    <t>ЗАКЛЮЧЕНИЕ № 1099-ЗЭ-ТПА06-2024 ЭКСПЕРТИЗЫ ПРОМЫШЛЕННОЙ БЕЗОПАСНОСТИ технического устройства, применяемого на опасном производственном объекте "кран шаровый DN150 PN80" зав.№55, техн.№Г-233ар.2, инв.№086207</t>
  </si>
  <si>
    <t>Общество с ограниченной ответственностью «Научно-Исследовательский Институт Переработки Газа»</t>
  </si>
  <si>
    <t xml:space="preserve">АЭ.22.01173.004; </t>
  </si>
  <si>
    <t>22-ТУ-00852-2025</t>
  </si>
  <si>
    <t>20.01.2025 10:39:46</t>
  </si>
  <si>
    <t>"ЗАКЛЮЧЕНИЕ № 1099-ЗЭ-ТПА07-2024 ЭКСПЕРТИЗЫ ПРОМЫШЛЕННОЙ БЕЗОПАСНОСТИ технического устройства, применяемого на опасном производственном объекте ""кран шаровый DN150 PN80"" зав. 27, техн.№Г-233ар.3, инв.№086207"</t>
  </si>
  <si>
    <t>22-ТУ-00853-2025</t>
  </si>
  <si>
    <t>20.01.2025 10:41:04</t>
  </si>
  <si>
    <t>ЗАКЛЮЧЕНИЕ экспертизы промышленной безопасности № 8628-ЗЭ-2024 Техническое устройство: "Задвижка клиновая Ду 50 Ру 160", зав.№ 2969, техн.№ К201.4, инв.№ 082800</t>
  </si>
  <si>
    <t>28-ТУ-00854-2025</t>
  </si>
  <si>
    <t>20.01.2025 10:42:04</t>
  </si>
  <si>
    <t>промышленной безопасности № 8887-ЗЭ-2024 Техническое устройство: "Задвижка клиновая Ду 50 Ру 160", зав.№ 879, техн.№ К204.6, инв.№ 082800</t>
  </si>
  <si>
    <t>Общество с ограниченной ответственностью «Городскойцентр экспертиз – Север»</t>
  </si>
  <si>
    <t>22-ТУ-00855-2025</t>
  </si>
  <si>
    <t>20.01.2025 10:42:32</t>
  </si>
  <si>
    <t>ПУБЛИЧНОЕ АКЦИОНЕРНОЕ ОБЩЕСТВО "СЕВЕРСТАЛЬ"</t>
  </si>
  <si>
    <t>Кран портальный перегрузочный КПП 16(20) грузоподъемностью 16 (20) т, рег. № 01164 (ПАО «Северсталь», УТ)</t>
  </si>
  <si>
    <t>Акционерное общество «Системэнерго»</t>
  </si>
  <si>
    <t xml:space="preserve">АЭ.21.00339.001; </t>
  </si>
  <si>
    <t>28-ТУ-00856-2025</t>
  </si>
  <si>
    <t>20.01.2025 10:43:25</t>
  </si>
  <si>
    <t>Заключение экспертизы промышленной безопасности №ЭПБ-ТУ-4060-2024 на технологический трубопровод рег. №616, л.1141, ПСМУ УСАК, АО "Апатит"- Азотный комплекс рег.№А28-02793-0048, класс опасности – I</t>
  </si>
  <si>
    <t>Общество
с ограниченной ответственностью «Эталон»</t>
  </si>
  <si>
    <t xml:space="preserve">АЭ.21.03049.002; АЭ.23.00428.001; </t>
  </si>
  <si>
    <t>28-ТУ-00857-2025</t>
  </si>
  <si>
    <t>20.01.2025 10:50:37</t>
  </si>
  <si>
    <t>Центробежный компрессор КТК-12,5/35, зав.№ 63016, ст.№1, установленного на территории кислородного цеха участок компрессии кислорода</t>
  </si>
  <si>
    <t>Общество с ограниченной ответственностью «Промэнергобезопасность»</t>
  </si>
  <si>
    <t xml:space="preserve">АЭ.21.01825.001; </t>
  </si>
  <si>
    <t>28-ТУ-00858-2025</t>
  </si>
  <si>
    <t>20.01.2025 12:00:41</t>
  </si>
  <si>
    <t>АКЦИОНЕРНОЕ ОБЩЕСТВО "ЭР ЛИКИД СЕВЕРСТАЛЬ"</t>
  </si>
  <si>
    <t>ТП</t>
  </si>
  <si>
    <t>Документация на техническое перевооружение опасного производственного объекта: "Площадка воздухоразделительной установки, блок 12 АО «Эр Ликид Северсталь» Регистрационный номер ОПО А28-01912-0004, класс опасности – II"; "Техническое перевооружение ВРУ №12. Система контроля состояния холодного блока ВРУ №12"</t>
  </si>
  <si>
    <t>Акционерное общество "Эр Ликид Северсталь"</t>
  </si>
  <si>
    <t>Общество с ограниченной ответственностью Сибирскийцентр технической диагностики и экспертизы "Диасиб"</t>
  </si>
  <si>
    <t xml:space="preserve">АЭ.21.01889.001; </t>
  </si>
  <si>
    <t>28-ТП-00859-2025</t>
  </si>
  <si>
    <t>20.01.2025 12:01:27</t>
  </si>
  <si>
    <t>АКЦИОНЕРНОЕ ОБЩЕСТВО "ЧЕРЕПОВЕЦКИЙ ФАНЕРНО-МЕБЕЛЬНЫЙ КОМБИНАТ"</t>
  </si>
  <si>
    <t>ЗС</t>
  </si>
  <si>
    <t>Здание главного корпуса фанерного производства № 2, расположенное по адресу: Вологодская область, г. Череповец, ул. Проезжая, 4, территория АО "Череповецкий фанерно-мебельный комбинат"</t>
  </si>
  <si>
    <t>Общество с ограниченной ответственностью «ГПМ ЛИФТСЕРВИС»</t>
  </si>
  <si>
    <t xml:space="preserve">АЭ.21.00255.014; </t>
  </si>
  <si>
    <t>28-ЗС-00860-2025</t>
  </si>
  <si>
    <t>20.01.2025 12:04:03</t>
  </si>
  <si>
    <t>АКЦИОНЕРНОЕ ОБЩЕСТВО "КОЛЬСКАЯ ГОРНО-МЕТАЛЛУРГИЧЕСКАЯ КОМПАНИЯ"</t>
  </si>
  <si>
    <t>Заключение экспертизы промышленной безопасности № КГМК/304-2024-067-1155 Объект экспертизы: Погрузочно-выгрузочной железнодорожный путь № 303 и стрелочный перевод СП 303, инв. № 420034, АО «Кольская Горно-Металлургическая Компания» расположенный по адресу: Мурманская область, г. Мончегорск, Промплощадка КГМК Регистрационный номер ОПО: А26-00430-0018 «База хранения (кустовая) участка (отделения) карбонильного никеля цеха электролиза никеля» Класс опасности ОПО: II</t>
  </si>
  <si>
    <t>ОБЩЕСТВО С ОГРАНИЧЕННОЙОТВЕТСТВЕННОСТЬЮ "ЭНЕРГОЭКСПЕРТ"</t>
  </si>
  <si>
    <t xml:space="preserve">АЭ.20.00520.001; </t>
  </si>
  <si>
    <t>26-ЗС-00861-2025</t>
  </si>
  <si>
    <t>20.01.2025 12:21:04</t>
  </si>
  <si>
    <t>Заключение экспертизы промышленной безопасности № КГМК/304-2024-067-1154  Объект экспертизы: Погрузочно-выгрузочной железнодорожный путь № 62 и стрелочный перевод СП 62, инв. № 841608, АО «Кольская Горно-Металлургическая Компания» расположенный по адресу: Мурманская область, г. Мончегорск, Промплощадка КГМК Регистрационный номер ОПО: А26-00430-0080 «Участок кислотного хозяйства (Склад соляной кислоты)» Класс опасности ОПО: II</t>
  </si>
  <si>
    <t xml:space="preserve">АЭ.23.00131.002; </t>
  </si>
  <si>
    <t>26-ЗС-00862-2025</t>
  </si>
  <si>
    <t>20.01.2025 12:21:41</t>
  </si>
  <si>
    <t>Заключение экспертизы промышленной безопасности № КГМК/304-2024-067-939  Объектэкспертизы: Пачук № 404 инв. № 40679,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</si>
  <si>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</si>
  <si>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</si>
  <si>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26-ТУ-00863-2025</t>
  </si>
  <si>
    <t>20.01.2025 12:22:15</t>
  </si>
  <si>
    <t>Заключение экспертизы промышленной безопасности № КГМК/304-2024-067-996  Объект экспертизы: Репульпатор № 714 (ГМО2), инв. № 40708,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</si>
  <si>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26-ТУ-00864-2025</t>
  </si>
  <si>
    <t>20.01.2025 12:22:47</t>
  </si>
  <si>
    <t>Заключение экспертизы промышленной безопасности № КГМК/304-2024-067-836  Объект экспертизы: Насос химический Х160/29 №20, инв. № 705125,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</si>
  <si>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26-ТУ-00865-2025</t>
  </si>
  <si>
    <t>20.01.2025 12:23:31</t>
  </si>
  <si>
    <t>Заключение экспертизы промышленной безопасности № КГМК/304-2024-067-976  Объект экспертизы: Пачук № 402, инв. № 41194,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</si>
  <si>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26-ТУ-00866-2025</t>
  </si>
  <si>
    <t>20.01.2025 12:23:58</t>
  </si>
  <si>
    <t>Заключение экспертизы промышленной безопасности № КГМК/304-2024-067-883  Объект экспертизы: Бак приемной серной кислоты № 903 (ГМО2), инв. № 40736,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</si>
  <si>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26-ТУ-00867-2025</t>
  </si>
  <si>
    <t>20.01.2025 12:26:06</t>
  </si>
  <si>
    <t>Заключение экспертизы промышленной безопасности № КГМК/304-2024-067-884  Объект экспертизы: Бак приемной серной кислоты № 904 (ГМО2), инв. № 40737,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</si>
  <si>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26-ТУ-00868-2025</t>
  </si>
  <si>
    <t>20.01.2025 12:26:36</t>
  </si>
  <si>
    <t>Заключение экспертизы промышленной безопасности № КГМК/304-2024-067-856  Объект экспертизы: Бак католита напорный № 8 (ЭО2), инв. № 41554,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</si>
  <si>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26-ТУ-00869-2025</t>
  </si>
  <si>
    <t>20.01.2025 12:27:03</t>
  </si>
  <si>
    <t>ТУ</t>
  </si>
  <si>
    <t>Заключение экспертизы промышленной безопасности № КГМК/304-2 024-067-855  Объект экспертизы: Бак католита напорный № 7 (ЭО2), инв. № 40751,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</si>
  <si>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26-ТУ-00870-2025</t>
  </si>
  <si>
    <t>20.01.2025 12:27:37</t>
  </si>
  <si>
    <t>АКЦИОНЕРНОЕ ОБЩЕСТВО "КОВДОРСКИЙ ГОРНО-ОБОГАТИТЕЛЬНЫЙ КОМБИНАТ"</t>
  </si>
  <si>
    <t>ЗАКЛЮЧЕНИЕ
ЭКСПЕРТИЗЫ ПРОМЫШЛЕННОЙ БЕЗОПАСНОСТИ
№ЭПБ-329KГ/09/2024
ПО РЕЗУЛЬТАТАМ ТЕХНИЧЕСКОГО ДИАГНОСТИРОВАНИЯ 
НАСОСА ГРАТ 450/67, ХОЗ. № 2М,  ИНВ. № 1200049561,
НАХОДЯЩЕГОСЯ НА УЧАСТКЕ СУШКИ АПАТИТОВОГО КОНЦЕНТРАТА 
ПРИНАДЛЕЖАЩЕГО АО «КОВДОРСКИЙ ГОК</t>
  </si>
  <si>
    <t>ОБЩЕСТВО С ОГРАНИЧЕННОЙ ОТВЕТСТВЕННОСТЬЮ "ГОРМАШ - ЮЛ"</t>
  </si>
  <si>
    <t xml:space="preserve">АЭ.21.00404.001; </t>
  </si>
  <si>
    <t>26-ТУ-00871-2025</t>
  </si>
  <si>
    <t>20.01.2025 12:29:03</t>
  </si>
  <si>
    <t>ЗАКЛЮЧЕНИЕ
ЭКСПЕРТИЗЫ ПРОМЫШЛЕННОЙ БЕЗОПАСНОСТИ
№ЭПБ-328KГ/09/2024
ПО РЕЗУЛЬТАТАМ ТЕХНИЧЕСКОГО ДИАГНОСТИРОВАНИЯ НАСОСА ГРАТ 450/67,           ХОЗ. № 1М,  ИНВ. № 1200049560,
НАХОДЯЩЕГОСЯ НА УЧАСТКЕ СУШКИ АПАТИТОВОГО КОНЦЕНТРАТА
ПРИНАДЛЕЖАЩЕГО АО «КОВДОРСКИЙ ГОК</t>
  </si>
  <si>
    <t>26-ТУ-00872-2025</t>
  </si>
  <si>
    <t>20.01.2025 12:29:38</t>
  </si>
  <si>
    <t>Заключение №0768-ЗЭ-ТПА16-2024 экспертизы промышленной безопасности технического устройства, применяемого на опасном производственном объекте: "задвижка шиберная DN100 PN160", зав.№228, техн.№22, инв.№407678</t>
  </si>
  <si>
    <t>21-ТУ-00873-2025</t>
  </si>
  <si>
    <t>20.01.2025 12:30:09</t>
  </si>
  <si>
    <t>ЗАКЛЮЧЕНИЕ
ЭКСПЕРТИЗЫ ПРОМЫШЛЕННОЙ БЕЗОПАСНОСТИ
№ЭПБ-322KГ/08/2024
ПО РЕЗУЛЬТАТАМ ТЕХНИЧЕСКОГО ДИАГНОСТИРОВАНИЯ
 НАСОСА Х50-32-250, ХОЗ. № 13,  ИНВ. № 1200037774
НАХОДЯЩЕГОСЯ НА УЧАСТКЕ ФЛОТАЦИИ 
ПРИНАДЛЕЖАЩЕГО АО «КОВДОРСКИЙ ГОК</t>
  </si>
  <si>
    <t>26-ТУ-00874-2025</t>
  </si>
  <si>
    <t>20.01.2025 12:30:22</t>
  </si>
  <si>
    <t>АКЦИОНЕРНОЕ ОБЩЕСТВО "АБАКАНСКАЯ ТЭЦ"</t>
  </si>
  <si>
    <t>на сооружения: тепловых камер и непроходных каналов объекта: тепловая сеть (до ул. Складская, 4,7) инвентарный номер: т41920, кадастровый номер: 19:01:000000:214 адрес объекта: Российская Федерация, Республика Хакасия, г Абакан, от места врезки в тепловую сеть МК 61 по ул. Складская 4,Тепловой узел 4 до теплового пункта ООО Абаканский ПМК по ул. Складская 7</t>
  </si>
  <si>
    <t>Акционерное общество «Абаканская ТЭЦ»</t>
  </si>
  <si>
    <t>Общество с ограниченной ответственностью «ПРОМЭКС»</t>
  </si>
  <si>
    <t xml:space="preserve">АЭ.21.06253.001; </t>
  </si>
  <si>
    <t>21-ЗС-00875-2025</t>
  </si>
  <si>
    <t>20.01.2025 12:31:04</t>
  </si>
  <si>
    <t>ЗАКЛЮЧЕНИЕ
ЭКСПЕРТИЗЫ ПРОМЫШЛЕННОЙ БЕЗОПАСНОСТИ
№ЭПБ-174KГ/08/2024
ПО РЕЗУЛЬТАТАМ ТЕХНИЧЕСКОГО ДИАГНОСТИРОВАНИЯ БАТАРЕИ ИЗ 11 СПИРАЛЬНЫХ СЕПАРАТОРОВ FM, ИНВ. № 1211111341, НАХОДЯЩЕЙСЯ НА УЧАСТКЕ ПОДГОТОВКИ ПИТАНИЯ ФЛОТАЦИИ И ПРИГОТОВЛЕНИЯ БАДДЕЛЕИТОВОГО КОНЦЕНТРАТА (ППФИПБК)
ПРИНАДЛЕЖАЩЕГО АО «КОВДОРСКИЙ ГОК</t>
  </si>
  <si>
    <t>26-ТУ-00876-2025</t>
  </si>
  <si>
    <t>20.01.2025 12:31:25</t>
  </si>
  <si>
    <t>ОБЩЕСТВО С ОГРАНИЧЕННОЙ ОТВЕТСТВЕННОСТЬЮ "СЕВЕРО-ЗАПАДНАЯ МАГИСТРАЛЬ"</t>
  </si>
  <si>
    <t>Заключение экспертизы промышленной безопасности № 458-1359 на Кран железнодорожный КЖ-562, рег.№А26-76476 зав. № 36 Наименование ОПО: Участок транспортный
Общество с ограниченной ответственностью «Северо-Западная магистраль» Адрес местонахождения: 184245, Мурманская область, г. Кировск, ст. Айкувен Клас опасности ОПО: IV Per. Номер ОПО: А19-10794-0002</t>
  </si>
  <si>
    <t xml:space="preserve">АЭ.22.05782.001; </t>
  </si>
  <si>
    <t>26-ТУ-00877-2025</t>
  </si>
  <si>
    <t>20.01.2025 12:35:01</t>
  </si>
  <si>
    <t xml:space="preserve">Публичное акционерное общество "Россети Северо-Запад" </t>
  </si>
  <si>
    <t>ЗАКЛЮЧЕНИЕ ЭКСПЕРТИЗЫ ПРОМЫШЛЕННОЙ БЕЗОПАСНОСТИ № 313-33-2024
 На техническое устройство:  Автомобильный кран КС-45721, зав.№2486/1885, рег.№76210, применяемый на опасном производственном объекте «Участок транспортный производственного отделения «Центральные электрические сети» Мурманского филиала ПАО «Россети Северо-Запад» №А20-06362-0273 от 18.04.2020г., IV класс опасности</t>
  </si>
  <si>
    <t>ПУБЛИЧНОЕ АКЦИОНЕРНОЕ ОБЩЕСТВО "РОССЕТИ СЕВЕРО-ЗАПАД"</t>
  </si>
  <si>
    <t>Общество с ограниченной ответственностью "Региональный Центр Сертификации"</t>
  </si>
  <si>
    <t xml:space="preserve">АЭ.21.00969.007; </t>
  </si>
  <si>
    <t>26-ТУ-00878-2025</t>
  </si>
  <si>
    <t>20.01.2025 12:35:54</t>
  </si>
  <si>
    <t>ЗАКЛЮЧЕНИЕ
ЭКСПЕРТИЗЫ ПРОМЫШЛЕННОЙ БЕЗОПАСНОСТИ
№ЭПБ-343KГ/08/2024
ПО РЕЗУЛЬТАТАМ ТЕХНИЧЕСКОГО ДИАГНОСТИРОВАНИЯ НАСОСА ГРАТ 350/40,           ХОЗ. № 7,  ИНВ. № 1200037554,
НАХОДЯЩЕГОСЯ НА УЧАСТКЕ ФЛОТАЦИИ 
ПРИНАДЛЕЖАЩЕГО АО «КОВДОРСКИЙ ГОК</t>
  </si>
  <si>
    <t>26-ТУ-00879-2025</t>
  </si>
  <si>
    <t>20.01.2025 12:36:31</t>
  </si>
  <si>
    <t>ЗАКЛЮЧЕНИЕ
ЭКСПЕРТИЗЫ ПРОМЫШЛЕННОЙ БЕЗОПАСНОСТИ
№ЭПБ-342KГ/09/2024
ПО РЕЗУЛЬТАТАМ ТЕХНИЧЕСКОГО ДИАГНОСТИРОВАНИЯ НАСОСА ГРАТ 1800/67,           ХОЗ. № 101,  ИНВ. № 1200049482,
НАХОДЯЩЕГОСЯ В ЦЕХУ ХВОСТОВОГО ХОЗЯЙСТВА
ПРИНАДЛЕЖАЩЕГО АО «КОВДОРСКИЙ ГОК</t>
  </si>
  <si>
    <t>26-ТУ-00880-2025</t>
  </si>
  <si>
    <t>20.01.2025 12:37:27</t>
  </si>
  <si>
    <t>ЗАКЛЮЧЕНИЕ
ЭКСПЕРТИЗЫ ПРОМЫШЛЕННОЙ БЕЗОПАСНОСТИ
№ЭПБ-341KГ/09/2024
ПО РЕЗУЛЬТАТАМ ТЕХНИЧЕСКОГО ДИАГНОСТИРОВАНИЯ НАСОСА ГРАТ 1800/67,           ХОЗ. № 11,  ИНВ. № 1211113063,
НАХОДЯЩЕГОСЯ В ЦЕХУ ХВОСТОВОГО ХОЗЯЙСТВА
ПРИНАДЛЕЖАЩЕГО АО «КОВДОРСКИЙ ГОК</t>
  </si>
  <si>
    <t>26-ТУ-00881-2025</t>
  </si>
  <si>
    <t>20.01.2025 12:38:18</t>
  </si>
  <si>
    <t>ЗАКЛЮЧЕНИЕ
ЭКСПЕРТИЗЫ ПРОМЫШЛЕННОЙ БЕЗОПАСНОСТИ
№ЭПБ-321KГ/08/2024
ПО РЕЗУЛЬТАТАМ ТЕХНИЧЕСКОГО ДИАГНОСТИРОВАНИЯ
 НАСОСА ГРАТ 350/40-II-УХЛ4 40М, ХОЗ. № 5,  ИНВ. № 1211117899
НАХОДЯЩЕГОСЯ НА УЧАСТКЕ ФЛОТАЦИИ 
ПРИНАДЛЕЖАЩЕГО АО «КОВДОРСКИЙ ГОК</t>
  </si>
  <si>
    <t>26-ТУ-00882-2025</t>
  </si>
  <si>
    <t>20.01.2025 12:39:03</t>
  </si>
  <si>
    <t>ЗАКЛЮЧЕНИЕ
ЭКСПЕРТИЗЫ ПРОМЫШЛЕННОЙ БЕЗОПАСНОСТИ
№ЭПБ-140KГ/08/2024
ПО РЕЗУЛЬТАТАМ ТЕХНИЧЕСКОГО ДИАГНОСТИРОВАНИЯ
ГРОХОТА DERRICK MULTIFEED 48-90MS-3M, ХОЗ. № 37,  ИНВ. № 1211118285
НАХОДЯЩЕГОСЯ НА УЧАСТКЕ ПОДГОТОВКИ ПИТАНИЯ ФЛОТАЦИИ И ПРИГОТОВЛЕНИЯ БАДДЕЛЕИТОВОГО КОНЦЕНТРАТА (ППФ И ПБК)
ПРИНАДЛЕЖАЩЕГО АО «КОВДОРСКИЙ ГОК</t>
  </si>
  <si>
    <t>26-ТУ-00883-2025</t>
  </si>
  <si>
    <t>20.01.2025 12:39:44</t>
  </si>
  <si>
    <t>ЗАКЛЮЧЕНИЕ
ЭКСПЕРТИЗЫ ПРОМЫШЛЕННОЙ БЕЗОПАСНОСТИ
№ЭПБ-139KГ/08/2024
ПО РЕЗУЛЬТАТАМ ТЕХНИЧЕСКОГО ДИАГНОСТИРОВАНИЯ ГРОХОТА DERRICK MULTIFEED 48-90MS-3M            
ХОЗ. № 36,  ИНВ. № 1211118284,
НАХОДЯЩЕГОСЯ НА УЧАСТКЕ ПОДГОТВКИ ПИТАНИЯ ФЛОТАЦИИ И ПРИГОТОВЛЕНИЯ БАДДЕЛЕИТОВОГО КОНЦЕНТРАТА (ППФИПБК)
ПРИНАДЛЕЖАЩЕГО АО «КОВДОРСКИЙ ГОК</t>
  </si>
  <si>
    <t>26-ТУ-00884-2025</t>
  </si>
  <si>
    <t>20.01.2025 12:40:27</t>
  </si>
  <si>
    <t>ЗАКЛЮЧЕНИЕ
ЭКСПЕРТИЗЫ ПРОМЫШЛЕННОЙ БЕЗОПАСНОСТИ
№ЭПБ-138KГ/08/2024
ПО РЕЗУЛЬТАТАМ ТЕХНИЧЕСКОГО ДИАГНОСТИРОВАНИЯ ГРОХОТА DERRICK MULTIFEED 48-90MS-3M, ХОЗ. № 35,  ИНВ. № 1211118283,
НАХОДЯЩЕГОСЯ НА УЧАСТКЕ ПОДГОТОВКИ ПИТАНИЯ ФЛОТАЦИИ И 
 ПРИГОТОВЛЕНИЯ БАДДЕЛЕИТОВОГО КОНЦЕНТРАТА (ППФИПБК)
ПРИНАДЛЕЖАЩЕГО АО «КОВДОРСКИЙ ГОК</t>
  </si>
  <si>
    <t>26-ТУ-00885-2025</t>
  </si>
  <si>
    <t>20.01.2025 12:41:09</t>
  </si>
  <si>
    <t>ЗАКЛЮЧЕНИЕ
ЭКСПЕРТИЗЫ ПРОМЫШЛЕННОЙ БЕЗОПАСНОСТИ
№ЭПБ-46КГ/07/2024
ПО РЕЗУЛЬТАТАМ ТЕХНИЧЕСКОГО ДИАГНОСТИРОВАНИЯ МЕЛЬНИЦЫ МСЦ 3,85Х4,5, ХОЗЯЙСТВЕННЫЙ №7-2М, ИНВЕНТАРНЫЙ № 1211117077, УЧАСТОК ОБОГАЩЕНИЯ, ПРИНАДЛЕЖАЩЕЙ АО «КОВДОРСКИЙ ГОК</t>
  </si>
  <si>
    <t>26-ТУ-00886-2025</t>
  </si>
  <si>
    <t>20.01.2025 12:41:57</t>
  </si>
  <si>
    <t>ЗАКЛЮЧЕНИЕ
ЭКСПЕРТИЗЫ ПРОМЫШЛЕННОЙ БЕЗОПАСНОСТИ
№ЭПБ-249KГ/08/2024
ПО РЕЗУЛЬТАТАМ ТЕХНИЧЕСКОГО ДИАГНОСТИРОВАНИЯ НАСОСА ГРАТ 1400/40,           ХОЗ. № 2-3М,  ИНВ. № 1200051855,
НАХОДЯЩЕГОСЯ НА УЧАСТКЕ ПОДГОТОВКИ ПИТАНИЯ ФЛОТАЦИИ И ПРИГОТОВЛЕНИЯ БАДДЕЛЕИТОВОГО КОНЦЕНТРАТА (ППФ И ПБК)
ПРИНАДЛЕЖАЩЕГО АО «КОВДОРСКИЙ ГОК</t>
  </si>
  <si>
    <t>26-ТУ-00887-2025</t>
  </si>
  <si>
    <t>20.01.2025 12:42:36</t>
  </si>
  <si>
    <t>ЗАКЛЮЧЕНИЕ
ЭКСПЕРТИЗЫ ПРОМЫШЛЕННОЙ БЕЗОПАСНОСТИ
№ЭПБ-251KГ/08/2024
ПО РЕЗУЛЬТАТАМ ТЕХНИЧЕСКОГО ДИАГНОСТИРОВАНИЯ НАСОСА ГРАТ 1400/40,           ХОЗ. № Б/Н,  ИНВ. № 1200051859,
НАХОДЯЩЕГОСЯ НА УЧАСТКЕ ПОДГОТОВКИ ПИТАНИЯ ФЛОТАЦИИ И ПРИГОТОВЛЕНИЯ БАДДЕЛЕИТОВОГО КОНЦЕНТРАТА (ППФ И ПБК)
ПРИНАДЛЕЖАЩЕГО АО «КОВДОРСКИЙ ГОК</t>
  </si>
  <si>
    <t>26-ТУ-00888-2025</t>
  </si>
  <si>
    <t>20.01.2025 12:43:18</t>
  </si>
  <si>
    <t>ЗАКЛЮЧЕНИЕ
ЭКСПЕРТИЗЫ ПРОМЫШЛЕННОЙ БЕЗОПАСНОСТИ
№ЭПБ-250KГ/08/2024
ПО РЕЗУЛЬТАТАМ ТЕХНИЧЕСКОГО ДИАГНОСТИРОВАНИЯ НАСОСА ГРАТ 1400/40,           ХОЗ. № 3-3М,  ИНВ. № 1200051856,
НАХОДЯЩЕГОСЯ НА УЧАСТКЕ ПОДГОТОВКИ ПИТАНИЯ ФЛОТАЦИИ И ПРИГОТОВЛЕНИЯ БАДДЕЛЕИТОВОГО КОНЦЕНТРАТА (ППФ И ПБК)
ПРИНАДЛЕЖАЩЕГО АО «КОВДОРСКИЙ ГОК</t>
  </si>
  <si>
    <t>26-ТУ-00889-2025</t>
  </si>
  <si>
    <t>20.01.2025 12:44:02</t>
  </si>
  <si>
    <t>ЗАКЛЮЧЕНИЕ
ЭКСПЕРТИЗЫ ПРОМЫШЛЕННОЙ БЕЗОПАСНОСТИ
№ЭПБ-252KГ/08/2024
ПО РЕЗУЛЬТАТАМ ТЕХНИЧЕСКОГО ДИАГНОСТИРОВАНИЯ НАСОСА ГРАТ 1400/40,           ХОЗ. № Б/Н,  ИНВ. № 1200051860,
НАХОДЯЩЕГОСЯ НА УЧАСТКЕ ПОДГОТОВКИ ПИТАНИЯ ФЛОТАЦИИ И ПРИГОТОВЛЕНИЯ БАДДЕЛЕИТОВОГО КОНЦЕНТРАТА (ППФ И ПБК)
ПРИНАДЛЕЖАЩЕГО АО «КОВДОРСКИЙ ГОК</t>
  </si>
  <si>
    <t>26-ТУ-00890-2025</t>
  </si>
  <si>
    <t>20.01.2025 12:45:21</t>
  </si>
  <si>
    <t>ЗАКЛЮЧЕНИЕ
ЭКСПЕРТИЗЫ ПРОМЫШЛЕННОЙ БЕЗОПАСНОСТИ
№ЭПБ-253KГ/08/2024
ПО РЕЗУЛЬТАТАМ ТЕХНИЧЕСКОГО ДИАГНОСТИРОВАНИЯ НАСОСА ГРАТ 1400/40,           ХОЗ. № 364,  ИНВ. № 1200051861,
НАХОДЯЩЕГОСЯ НА УЧАСТКЕ ПОДГОТОВКИ ПИТАНИЯ ФЛОТАЦИИ И ПРИГОТОВЛЕНИЯ БАДДЕЛЕИТОВОГО КОНЦЕНТРАТА  (ППФИПБК)
ПРИНАДЛЕЖАЩЕГО АО «КОВДОРСКИЙ ГОК</t>
  </si>
  <si>
    <t>26-ТУ-00891-2025</t>
  </si>
  <si>
    <t>20.01.2025 12:46:10</t>
  </si>
  <si>
    <t>ЗАКЛЮЧЕНИЕ
ЭКСПЕРТИЗЫ ПРОМЫШЛЕННОЙ БЕЗОПАСНОСТИ
№ЭПБ-254КГ/08/2024
ПО РЕЗУЛЬТАТАМ ТЕХНИЧЕСКОГО ДИАГНОСТИРОВАНИЯ 
НАСОСА ГРАТ 170/40, ХОЗ. № 115/2,  ИНВ. № 1200050103,
НАХОДЯЩЕГОСЯ НА УЧАСТКЕ ПОДГОТОВКИ ПИТАНИЯ ФЛОТАЦИИ И ПРИГОТОВЛЕНИЯ БАДДЕЛЕИТОВОГО КОНЦЕНТРАТА ( ППФ И ПБК) 
ПРИНАДЛЕЖАЩЕГО АО «КОВДОРСКИЙ ГОК</t>
  </si>
  <si>
    <t>26-ТУ-00892-2025</t>
  </si>
  <si>
    <t>20.01.2025 12:46:53</t>
  </si>
  <si>
    <t>ЗС</t>
  </si>
  <si>
    <t>на сооружения: тепловых камер и непроходных каналов объекта: тепловая сеть ул. Пушкина,156 инвентарный номер: т0030124, кадастровый номер: 19:01:020101:4497 адрес объекта: Российская Федерация, Республика Хакасия, г Абакан, от тепловой камеры С-4/17 до стены ж/д ул. Пушкина 156</t>
  </si>
  <si>
    <t>21-ЗС-00893-2025</t>
  </si>
  <si>
    <t>20.01.2025 12:47:01</t>
  </si>
  <si>
    <t>ЗАКЛЮЧЕНИЕ
ЭКСПЕРТИЗЫ ПРОМЫШЛЕННОЙ БЕЗОПАСНОСТИ
№ЭПБ-255KГ/08/2024
ПО РЕЗУЛЬТАТАМ ТЕХНИЧЕСКОГО ДИАГНОСТИРОВАНИЯ НАСОСА ГРАТ 170/40,           ХОЗ. № Б/Н,  ИНВ. № 1200050104,
НАХОДЯЩЕГОСЯ НА УЧАСТКЕ ПОДГОТОВКИ ПИТАНИЯ ФЛОТАЦИИ И ПРИГОТОВЛЕНИЯ БАДДЕЛЕИТОВОГО КОНЦЕНТРАТА  (ППФИПБК)
ПРИНАДЛЕЖАЩЕГО АО «КОВДОРСКИЙ ГОК</t>
  </si>
  <si>
    <t>26-ТУ-00894-2025</t>
  </si>
  <si>
    <t>20.01.2025 12:47:32</t>
  </si>
  <si>
    <t>на техническое устройство:  трубопроводы тепловая сеть ул.Кати Перекрещенко 13, 17,15, ул. Торговая, 24,28,36,38  инвентарный номер: т42140, кадастровый номер: 19:01:000000:836 адрес объекта: Российская Федерация, Республика Хакасия, город Абакан, от тепловой камеры Тс-2, через тепловые камеры Тс-3, Тс-3/1 до стены ж/дома ул. Торговая,36, от тепловой камеры Тс-3/1 до стены ж/дома ул. Торговая,38, от тепловой камеры Тг-5 до стены ж/дома ул. Торговая, 28 от тепловой камеры Тг-6/2 до стены ж/дома ул. Торговая, 24, от тепловой камеры Тг-9, через тепловые камеры Тг-9/2, Тг-9/4, Тг-9/6, Тг-9/8 до стены ж/дома ул. Кати Перекрещенко, 17, от тепловой камеры Тг-9/2 до стены ж/дома ул. Кати Перекрещенко, 13, от тепловой камеры Тг-9/6 до стены ж/дома ул. Кати Перекрещенко, 15</t>
  </si>
  <si>
    <t xml:space="preserve">АЭ.21.01638.001; </t>
  </si>
  <si>
    <t>21-ТУ-00895-2025</t>
  </si>
  <si>
    <t>20.01.2025 12:47:52</t>
  </si>
  <si>
    <t>ЗАКЛЮЧЕНИЕ
ЭКСПЕРТИЗЫ ПРОМЫШЛЕННОЙ БЕЗОПАСНОСТИ
№ЭПБ-256КГ/08/2024
ПО РЕЗУЛЬТАТАМ ТЕХНИЧЕСКОГО ДИАГНОСТИРОВАНИЯ 
НАСОСА ГРАТ 170/40, ХОЗ. № Б/Н,  ИНВ. № 1200050105,
НАХОДЯЩЕГОСЯ НА УЧАСТКЕ ПОДГОТОВКИ ПИТАНИЯ ФЛОТАЦИИ И ПРИГОТОВЛЕНИЯ БАДДЕЛЕИТОВОГО КОНЦЕНТРАТА ( ППФ И ПБК) 
ПРИНАДЛЕЖАЩЕГО АО «КОВДОРСКИЙ ГОК</t>
  </si>
  <si>
    <t>26-ТУ-00896-2025</t>
  </si>
  <si>
    <t>20.01.2025 12:48:36</t>
  </si>
  <si>
    <t>на техническое устройство: тепловая сеть ул. Пушкина, 96 инвентарный номер: т42097, кадастровый номер: 19:01:030120:3048 адрес объекта: Российская Федерация, Республика Хакасия, город Абакан, от тепловой камеры С-9/15, через тепловые камеры С-9/17, С-9/19 до стены жилого дома ул. Пушкина, 96</t>
  </si>
  <si>
    <t>21-ТУ-00897-2025</t>
  </si>
  <si>
    <t>20.01.2025 12:49:33</t>
  </si>
  <si>
    <t>на сооружения: тепловых камер и непроходных каналов объекта: тепловая сеть ул. Лермонтова,9. инвентарный номер: т0030022, кадастровый номер: 19:01:010106:6382 адрес объекта: Российская Федерация, Республика Хакасия, г Абакан, от тепловой камеры Л-3, через тепловые камеры Л-3/1, Л-3/3, Л-3/3/2, до стены здания ул Лермонтова, 9</t>
  </si>
  <si>
    <t>21-ЗС-00898-2025</t>
  </si>
  <si>
    <t>20.01.2025 12:50:16</t>
  </si>
  <si>
    <t>ТУ</t>
  </si>
  <si>
    <t>ЗАКЛЮЧЕНИЕ
ЭКСПЕРТИЗЫ ПРОМЫШЛЕННОЙ БЕЗОПАСНОСТИ
№ЭПБ-257КГ/08/2024
ПО РЕЗУЛЬТАТАМ ТЕХНИЧЕСКОГО ДИАГНОСТИРОВАНИЯ 
НАСОСА ГРАТ 170/40, ХОЗ. № Б/Н,  ИНВ. № 1200050106,
НАХОДЯЩЕГОСЯ НА УЧАСТКЕ ПОДГОТОВКИ ПИТАНИЯ ФЛОТАЦИИ И ПРИГОТОВЛЕНИЯ БАДДЕЛЕИТОВОГО КОНЦЕНТРАТА ( ППФ И ПБК) 
ПРИНАДЛЕЖАЩЕГО АО «КОВДОРСКИЙ ГОК</t>
  </si>
  <si>
    <t>АКЦИОНЕРНОЕ ОБЩЕСТВО "КОВДОРСКИЙ ГОРНО-ОБОГАТИТЕЛЬНЫЙ КОМБИНАТ"</t>
  </si>
  <si>
    <t>26-ТУ-00899-2025</t>
  </si>
  <si>
    <t>20.01.2025 12:51:19</t>
  </si>
  <si>
    <t>на техническое устройство: трубопроводы тепловой сети по ул. Хакасская, от ТК-3 до ТК-4 инвентарный номер: т41849, кадастровый номер: 19:01:000000:831 адрес объекта: Российская Федерация, Республика Хакасия, город Абакан, от тепловой камеры П-13/6 через тепловую камеру П-13/8 до тепловой камеры П-13/10</t>
  </si>
  <si>
    <t>21-ТУ-00900-2025</t>
  </si>
  <si>
    <t>20.01.2025 12:51:26</t>
  </si>
  <si>
    <t>ЗАКЛЮЧЕНИЕ
ЭКСПЕРТИЗЫ ПРОМЫШЛЕННОЙ БЕЗОПАСНОСТИ
№ЭПБ-258KГ/08/2024
ПО РЕЗУЛЬТАТАМ ТЕХНИЧЕСКОГО ДИАГНОСТИРОВАНИЯ НАСОСА ГРАТ 170/40,           ХОЗ. № Б/Н,  ИНВ. № 1200050107,
НАХОДЯЩЕГОСЯ НА УЧАСТКЕ ПОДГОТОВКИ ПИТАНИЯ ФЛОТАЦИИ И ПРИГОТОВЛЕНИЯ БАДДЕЛЕИТОВОГО КОНЦЕНТРАТА  (ППФИПБК)
ПРИНАДЛЕЖАЩЕГО АО «КОВДОРСКИЙ ГОК</t>
  </si>
  <si>
    <t>ОБЩЕСТВО С ОГРАНИЧЕННОЙ ОТВЕТСТВЕННОСТЬЮ "ГОРМАШ - ЮЛ"</t>
  </si>
  <si>
    <t xml:space="preserve">АЭ.21.00404.001; </t>
  </si>
  <si>
    <t>26-ТУ-00901-2025</t>
  </si>
  <si>
    <t>20.01.2025 12:51:59</t>
  </si>
  <si>
    <t>на сооружения: тепловых камер и непроходных каналов объекта: тепловая сеть ул. Маршала Жукова, 24,26,28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t>
  </si>
  <si>
    <t>21-ЗС-00902-2025</t>
  </si>
  <si>
    <t>20.01.2025 12:52:19</t>
  </si>
  <si>
    <t>на сооружения: тепловых камер и непроходных каналов объекта: тепловая сеть ул. Чертыгашева, 131 инвентарный номер: т0030095, кадастровый номер: 19:01:030112:2966 адрес объекта: Российская Федерация, Республика Хакасия, город Абакан, от тепловой камеры С-5/6/2, через тепловую камеру С/5/6/3, тепловую камеру С/5/6/4 до стены ж/д по ул. Чертыгашева, 131</t>
  </si>
  <si>
    <t>21-ЗС-00903-2025</t>
  </si>
  <si>
    <t>20.01.2025 12:52:49</t>
  </si>
  <si>
    <t>АКЦИОНЕРНОЕ ОБЩЕСТВО "АБАКАНСКАЯ ТЭЦ"</t>
  </si>
  <si>
    <t>на сооружение: тепловое камеры и непроходного канала объекта: тепловая сеть просп. Дружбы Народов, 17. инвентарный номер: т42037, кадастровый номер: 19:01:010103:3277 адрес объекта: Российская Федерация, Республика Хакасия, город Абакан, от ТК К-5/10 до ж/дома просп. Дружбы Народов, 17</t>
  </si>
  <si>
    <t>Акционерное общество «Абаканская ТЭЦ»</t>
  </si>
  <si>
    <t>Общество с ограниченной ответственностью «ПРОМЭКС»</t>
  </si>
  <si>
    <t xml:space="preserve">АЭ.21.06253.001; </t>
  </si>
  <si>
    <t>21-ЗС-00904-2025</t>
  </si>
  <si>
    <t>20.01.2025 12:53:46</t>
  </si>
  <si>
    <t>ЗАКЛЮЧЕНИЕ
ЭКСПЕРТИЗЫ ПРОМЫШЛЕННОЙ БЕЗОПАСНОСТИ
№ЭПБ-259КГ/08/2024
ПО РЕЗУЛЬТАТАМ ТЕХНИЧЕСКОГО ДИАГНОСТИРОВАНИЯ 
НАСОСА ГРАТ 700/40, ХОЗ. № Б/Н,  ИНВ. № 1200051880,
НАХОДЯЩЕГОСЯ НА УЧАСТКЕ ПОДГОТОВКИ ПИТАНИЯ ФЛОТАЦИИ И ПРИГОТОВЛЕНИЯ БАДДЕЛЕИТОВОГО КОНЦЕНТРАТА ( ППФ И ПБК) 
ПРИНАДЛЕЖАЩЕГО АО «КОВДОРСКИЙ ГОК</t>
  </si>
  <si>
    <t>26-ТУ-00905-2025</t>
  </si>
  <si>
    <t>20.01.2025 12:54:18</t>
  </si>
  <si>
    <t>ЗАКЛЮЧЕНИЕ
ЭКСПЕРТИЗЫ ПРОМЫШЛЕННОЙ БЕЗОПАСНОСТИ
№ЭПБ-260KГ/08/2024
ПО РЕЗУЛЬТАТАМ ТЕХНИЧЕСКОГО ДИАГНОСТИРОВАНИЯ НАСОСА ГРАТ 700/40,           ИНВ. № 1200051881,
НАХОДЯЩЕГОСЯ НА УЧАСТКЕ ПОДГОТОВКИ ПИТАНИЯ ФЛОТАЦИИ И ПРИГОТОВЛЕНИЯ БАДДЕЛЕИТОВОГО КОНЦЕНТРАТА  (ППФИПБК)
ПРИНАДЛЕЖАЩЕГО АО «КОВДОРСКИЙ ГОК</t>
  </si>
  <si>
    <t>26-ТУ-00906-2025</t>
  </si>
  <si>
    <t>20.01.2025 12:54:58</t>
  </si>
  <si>
    <t>на техническое устройство: трубопроводы тепловой сети ул. Чехова, 126 инвентарный номер: т0030063, кадастровый номер: 19:01:030105:6106 адрес объекта: Российская Федерация, Республика Хакасия, город Абакан, от тепловой камеры Тл-2 через тепловые камеры Тл-2/4, Тл-2/6 до Т.1 в подвале ж/дома ул. Чехова, 126</t>
  </si>
  <si>
    <t>21-ТУ-00907-2025</t>
  </si>
  <si>
    <t>20.01.2025 12:55:16</t>
  </si>
  <si>
    <t>ЗАКЛЮЧЕНИЕ
ЭКСПЕРТИЗЫ ПРОМЫШЛЕННОЙ БЕЗОПАСНОСТИ
№ЭПБ-261KГ/08/2024
ПО РЕЗУЛЬТАТАМ ТЕХНИЧЕСКОГО ДИАГНОСТИРОВАНИЯ 
НАСОСА ГРАТ 1400/40, ХОЗ. № 1-6М,  ИНВ. № 1200047407,
НАХОДЯЩЕГОСЯ НА УЧАСТКЕ ПОДГОТОВКИ ПИТАНИЯ ФЛОТАЦИИ И ПРИГОТОВЛЕНИЯ БАДДЕЛЕИТОВОГО КОНЦЕНТРАТА ( ППФ И ПБК) 
ПРИНАДЛЕЖАЩЕГО АО «КОВДОРСКИЙ ГОК</t>
  </si>
  <si>
    <t>26-ТУ-00908-2025</t>
  </si>
  <si>
    <t>20.01.2025 12:56:48</t>
  </si>
  <si>
    <t>ЗАКЛЮЧЕНИЕ
ЭКСПЕРТИЗЫ ПРОМЫШЛЕННОЙ БЕЗОПАСНОСТИ
№ЭПБ-262KГ/08/2024
ПО РЕЗУЛЬТАТАМ ТЕХНИЧЕСКОГО ДИАГНОСТИРОВАНИЯ НАСОСА ГРАТ 1400/40,           ХОЗ. № 2-6М,  ИНВ. № 1200047408,
НАХОДЯЩЕГОСЯ НА УЧАСТКЕ ПОДГОТОВКИ ПИТАНИЯ ФЛОТАЦИИ И ПРИГОТОВЛЕНИЯ БАДДЕЛЕИТОВОГО КОНЦЕНТРАТА  (ППФИПБК)
ПРИНАДЛЕЖАЩЕГО АО «КОВДОРСКИЙ ГОК</t>
  </si>
  <si>
    <t>26-ТУ-00909-2025</t>
  </si>
  <si>
    <t>20.01.2025 12:57:33</t>
  </si>
  <si>
    <t>ЗАКЛЮЧЕНИЕ
ЭКСПЕРТИЗЫ ПРОМЫШЛЕННОЙ БЕЗОПАСНОСТИ
№ЭПБ-278KГ/08/2024
ПО РЕЗУЛЬТАТАМ ТЕХНИЧЕСКОГО ДИАГНОСТИРОВАНИЯ
НАСОСА MILTON ROY L, ХОЗ. № Б/Н,  ИНВ. № 1211117891
НАХОДЯЩЕГОСЯ НА УЧАСТКЕ ПОДГОТОВКИ ПИТАНИЯ ФЛОТАЦИИ И ПРИГОТОВЛЕНИЯ БАДДЕЛЕИТОВОГО КОНЦЕНТРАТА (ППФ И ПБК)
ПРИНАДЛЕЖАЩЕГО АО «КОВДОРСКИЙ ГОК</t>
  </si>
  <si>
    <t>26-ТУ-00910-2025</t>
  </si>
  <si>
    <t>20.01.2025 12:58:12</t>
  </si>
  <si>
    <t>ЗАКЛЮЧЕНИЕ
ЭКСПЕРТИЗЫ ПРОМЫШЛЕННОЙ БЕЗОПАСНОСТИ
№ЭПБ-277KГ/08/2024
ПО РЕЗУЛЬТАТАМ ТЕХНИЧЕСКОГО ДИАГНОСТИРОВАНИЯ
НАСОСА MILTON ROY L, ХОЗ. № Б/Н,  ИНВ. № 1211117882
НАХОДЯЩЕГОСЯ НА УЧАСТКЕ ПОДГОТОВКИ ПИТАНИЯ ФЛОТАЦИИ И ПРИГОТОВЛЕНИЯ БАДДЕЛЕИТОВОГО КОНЦЕНТРАТА (ППФ И ПБК)
ПРИНАДЛЕЖАЩЕГО АО «КОВДОРСКИЙ ГОК</t>
  </si>
  <si>
    <t>26-ТУ-00911-2025</t>
  </si>
  <si>
    <t>20.01.2025 12:58:47</t>
  </si>
  <si>
    <t>ЗАКЛЮЧЕНИЕ
ЭКСПЕРТИЗЫ ПРОМЫШЛЕННОЙ БЕЗОПАСНОСТИ
№ЭПБ-279KГ/08/2024
ПО РЕЗУЛЬТАТАМ ТЕХНИЧЕСКОГО ДИАГНОСТИРОВАНИЯ
НАСОСА MILTON ROY L, ХОЗ. № Б/Н,  ИНВ. № 1211117892
НАХОДЯЩЕГОСЯ НА УЧАСТКЕ ПОДГОТОВКИ ПИТАНИЯ ФЛОТАЦИИ И ПРИГОТОВЛЕНИЯ БАДДЕЛЕИТОВОГО КОНЦЕНТРАТА (ППФ И ПБК)
ПРИНАДЛЕЖАЩЕГО АО «КОВДОРСКИЙ ГОК</t>
  </si>
  <si>
    <t>26-ТУ-00912-2025</t>
  </si>
  <si>
    <t>20.01.2025 12:59:37</t>
  </si>
  <si>
    <t>ЗАКЛЮЧЕНИЕ
ЭКСПЕРТИЗЫ ПРОМЫШЛЕННОЙ БЕЗОПАСНОСТИ
№ЭПБ-276KГ/08/2024
ПО РЕЗУЛЬТАТАМ ТЕХНИЧЕСКОГО ДИАГНОСТИРОВАНИЯ
НАСОСА MILTON ROY L, ХОЗ. № Б/Н,  ИНВ. № 1211117881
НАХОДЯЩЕГОСЯ НА УЧАСТКЕ ПОДГОТОВКИ ПИТАНИЯ ФЛОТАЦИИ И ПРИГОТОВЛЕНИЯ БАДДЕЛЕИТОВОГО КОНЦЕНТРАТА (ППФ И ПБК)
ПРИНАДЛЕЖАЩЕГО АО «КОВДОРСКИЙ ГОК</t>
  </si>
  <si>
    <t>26-ТУ-00913-2025</t>
  </si>
  <si>
    <t>20.01.2025 13:00:16</t>
  </si>
  <si>
    <t>ЗАКЛЮЧЕНИЕ
ЭКСПЕРТИЗЫ ПРОМЫШЛЕННОЙ БЕЗОПАСНОСТИ
№ЭПБ-274KГ/08/2024
ПО РЕЗУЛЬТАТАМ ТЕХНИЧЕСКОГО ДИАГНОСТИРОВАНИЯ
НАСОСА MILTON ROY G, ХОЗ. № Б/Н,  ИНВ. № 1211117490
НАХОДЯЩЕГОСЯ НА УЧАСТКЕ ПОДГОТОВКИ ПИТАНИЯ ФЛОТАЦИИ И ПРИГОТОВЛЕНИЯ БАДДЕЛЕИТОВОГО КОНЦЕНТРАТА (ППФ И ПБК)
ПРИНАДЛЕЖАЩЕГО АО «КОВДОРСКИЙ ГОК</t>
  </si>
  <si>
    <t>26-ТУ-00914-2025</t>
  </si>
  <si>
    <t>20.01.2025 13:01:00</t>
  </si>
  <si>
    <t>26-ТУ-00915-2025</t>
  </si>
  <si>
    <t>20.01.2025 13:02:51</t>
  </si>
  <si>
    <t>ЗАКЛЮЧЕНИЕ
ЭКСПЕРТИЗЫ ПРОМЫШЛЕННОЙ БЕЗОПАСНОСТИ
№ЭПБ-263KГ/08/2024
ПО РЕЗУЛЬТАТАМ ТЕХНИЧЕСКОГО ДИАГНОСТИРОВАНИЯ 
НАСОСА ГРАТ 1400/40, ХОЗ. № 3-5М,  ИНВ. № 1200047409,
НАХОДЯЩЕГОСЯ НА УЧАСТКЕ ПОДГОТОВКИ ПИТАНИЯ ФЛОТАЦИИ И ПРИГОТОВЛЕНИЯ БАДДЕЛЕИТОВОГО КОНЦЕНТРАТА ( ППФ И ПБК) 
ПРИНАДЛЕЖАЩЕГО АО «КОВДОРСКИЙ ГОК</t>
  </si>
  <si>
    <t>26-ТУ-00916-2025</t>
  </si>
  <si>
    <t>20.01.2025 13:03:26</t>
  </si>
  <si>
    <t>ЗАКЛЮЧЕНИЕ
ЭКСПЕРТИЗЫ ПРОМЫШЛЕННОЙ БЕЗОПАСНОСТИ
№ЭПБ-264KГ/08/2024
ПО РЕЗУЛЬТАТАМ ТЕХНИЧЕСКОГО ДИАГНОСТИРОВАНИЯ НАСОСА ГРАТ 170/40,           ХОЗ. № 331,  ИНВ. № 1200047137,
НАХОДЯЩЕГОСЯ НА УЧАСТКЕ ПОДГОТОВКИ ПИТАНИЯ ФЛОТАЦИИ И ПРИГОТОВЛЕНИЯ БАДДЕЛЕИТОВОГО КОНЦЕНТРАТА  (ППФИПБК)
ПРИНАДЛЕЖАЩЕГО АО «КОВДОРСКИЙ ГОК</t>
  </si>
  <si>
    <t>26-ТУ-00917-2025</t>
  </si>
  <si>
    <t>20.01.2025 13:04:07</t>
  </si>
  <si>
    <t>ЗАКЛЮЧЕНИЕ
ЭКСПЕРТИЗЫ ПРОМЫШЛЕННОЙ БЕЗОПАСНОСТИ
№ЭПБ-265KГ/08/2024
ПО РЕЗУЛЬТАТАМ ТЕХНИЧЕСКОГО ДИАГНОСТИРОВАНИЯ НАСОСА ГРАТ 170/40,           ХОЗ. № 332,  ИНВ. № 1200047138,
НАХОДЯЩЕГОСЯ НА УЧАСТКЕ ПОДГОТОВКИ ПИТАНИЯ ФЛОТАЦИИ И ПРИГОТОВЛЕНИЯ БАДДЕЛЕИТОВОГО КОНЦЕНТРАТА  (ППФИПБК)
ПРИНАДЛЕЖАЩЕГО АО «КОВДОРСКИЙ ГОК</t>
  </si>
  <si>
    <t>26-ТУ-00918-2025</t>
  </si>
  <si>
    <t>20.01.2025 13:04:38</t>
  </si>
  <si>
    <t>ЗАКЛЮЧЕНИЕ
ЭКСПЕРТИЗЫ ПРОМЫШЛЕННОЙ БЕЗОПАСНОСТИ
№ЭПБ-266KГ/08/2024
ПО РЕЗУЛЬТАТАМ ТЕХНИЧЕСКОГО ДИАГНОСТИРОВАНИЯ НАСОСА ГРАТ 170/40,           ХОЗ. № Б/Н,  ИНВ. № 1200047139,
НАХОДЯЩЕГОСЯ НА УЧАСТКЕ ПОДГОТОВКИ ПИТАНИЯ ФЛОТАЦИИ И ПРИГОТОВЛЕНИЯ БАДДЕЛЕИТОВОГО КОНЦЕНТРАТА  (ППФИПБК)
ПРИНАДЛЕЖАЩЕГО АО «КОВДОРСКИЙ ГОК</t>
  </si>
  <si>
    <t>26-ТУ-00919-2025</t>
  </si>
  <si>
    <t>20.01.2025 13:05:16</t>
  </si>
  <si>
    <t>ЗАКЛЮЧЕНИЕ
ЭКСПЕРТИЗЫ ПРОМЫШЛЕННОЙ БЕЗОПАСНОСТИ
№ЭПБ-267KГ/08/2024
ПО РЕЗУЛЬТАТАМ ТЕХНИЧЕСКОГО ДИАГНОСТИРОВАНИЯ НАСОСА ГРАТ 170/40,           ХОЗ. № Б/Н,  ИНВ. № 1200047140,
НАХОДЯЩЕГОСЯ НА УЧАСТКЕ ПОДГОТОВКИ ПИТАНИЯ ФЛОТАЦИИ И ПРИГОТОВЛЕНИЯ БАДДЕЛЕИТОВОГО КОНЦЕНТРАТА  (ППФИПБК)
ПРИНАДЛЕЖАЩЕГО АО «КОВДОРСКИЙ ГОК</t>
  </si>
  <si>
    <t>26-ТУ-00920-2025</t>
  </si>
  <si>
    <t>20.01.2025 13:06:28</t>
  </si>
  <si>
    <t>ЗАКЛЮЧЕНИЕ
ЭКСПЕРТИЗЫ ПРОМЫШЛЕННОЙ БЕЗОПАСНОСТИ
№ЭПБ-268KГ/08/2024
ПО РЕЗУЛЬТАТАМ ТЕХНИЧЕСКОГО ДИАГНОСТИРОВАНИЯ НАСОСА ГРАТ 170/40,           ХОЗ. № 91/1,  ИНВ. № 1200047405,
НАХОДЯЩЕГОСЯ НА УЧАСТКЕ ПОДГОТОВКИ ПИТАНИЯ ФЛОТАЦИИ И ПРИГОТОВЛЕНИЯ БАДДЕЛЕИТОВОГО КОНЦЕНТРАТА  (ППФИПБК)
ПРИНАДЛЕЖАЩЕГО АО «КОВДОРСКИЙ ГОК</t>
  </si>
  <si>
    <t>26-ТУ-00921-2025</t>
  </si>
  <si>
    <t>20.01.2025 13:07:24</t>
  </si>
  <si>
    <t>ЗАКЛЮЧЕНИЕ
ЭКСПЕРТИЗЫ ПРОМЫШЛЕННОЙ БЕЗОПАСНОСТИ
№ЭПБ-180KГ/08/2024
ПО РЕЗУЛЬТАТАМ ТЕХНИЧЕСКОГО ДИАГНОСТИРОВАНИЯ БАТАРЕИ ИЗ 11 СПИРАЛЬНЫХ СЕПАРАТОРОВ FM, ИНВ. № 1211111348,НАХОДЯЩЕЙСЯ НА УЧАСТКЕ ПОДГОТОВКИ ПИТАНИЯ ФЛОТАЦИИ И ПРИГОТОВЛЕНИЯ БАДДЕЛЕИТОВОГО КОНЦЕНТРАТА (ППФИПБК)
ПРИНАДЛЕЖАЩЕГО АО «КОВДОРСКИЙ ГОК</t>
  </si>
  <si>
    <t>26-ТУ-00922-2025</t>
  </si>
  <si>
    <t>20.01.2025 13:08:39</t>
  </si>
  <si>
    <t>ЗАКЛЮЧЕНИЕ
ЭКСПЕРТИЗЫ ПРОМЫШЛЕННОЙ БЕЗОПАСНОСТИ
№ЭПБ-269KГ/08/2024
ПО РЕЗУЛЬТАТАМ ТЕХНИЧЕСКОГО ДИАГНОСТИРОВАНИЯ НАСОСА ГРАТ 170/40,           ХОЗ. № 91/2,  ИНВ. № 1200047406,
НАХОДЯЩЕГОСЯ НА УЧАСТКЕ ПОДГОТОВКИ ПИТАНИЯ ФЛОТАЦИИ И ПРИГОТОВЛЕНИЯ БАДДЕЛЕИТОВОГО КОНЦЕНТРАТА  (ППФИПБК)
ПРИНАДЛЕЖАЩЕГО АО «КОВДОРСКИЙ ГОК</t>
  </si>
  <si>
    <t>26-ТУ-00923-2025</t>
  </si>
  <si>
    <t>20.01.2025 13:09:26</t>
  </si>
  <si>
    <t>ЗАКЛЮЧЕНИЕ
ЭКСПЕРТИЗЫ ПРОМЫШЛЕННОЙ БЕЗОПАСНОСТИ
№ЭПБ-179KГ/08/2024
ПО РЕЗУЛЬТАТАМ ТЕХНИЧЕСКОГО ДИАГНОСТИРОВАНИЯ БАТАРЕИ ИЗ 11 СПИРАЛЬНЫХ СЕПАРАТОРОВ FM, ИНВ. № 1211111346,НАХОДЯЩЕЙСЯ НА УЧАСТКЕ ПОДГОТОВКИ ПИТАНИЯ ФЛОТАЦИИ И ПРИГОТОВЛЕНИЯ БАДДЕЛЕИТОВОГО КОНЦЕНТРАТА (ППФИПБК)
ПРИНАДЛЕЖАЩЕГО АО «КОВДОРСКИЙ ГОК</t>
  </si>
  <si>
    <t>26-ТУ-00924-2025</t>
  </si>
  <si>
    <t>20.01.2025 13:10:14</t>
  </si>
  <si>
    <t>ЗАКЛЮЧЕНИЕ
ЭКСПЕРТИЗЫ ПРОМЫШЛЕННОЙ БЕЗОПАСНОСТИ
№ЭПБ-175KГ/08/2024
ПО РЕЗУЛЬТАТАМ ТЕХНИЧЕСКОГО ДИАГНОСТИРОВАНИЯ БАТАРЕИ ИЗ 11 СПИРАЛЬНЫХ СЕПАРАТОРОВ FM, ИНВ. № 1211111342, НАХОДЯЩЕЙСЯ НА УЧАСТКЕ ПОДГОТОВКИ ПИТАНИЯ ФЛОТАЦИИ И ПРИГОТОВЛЕНИЯ БАДДЕЛЕИТОВОГО КОНЦЕНТРАТА (ППФИПБК)
ПРИНАДЛЕЖАЩЕГО АО «КОВДОРСКИЙ ГОК</t>
  </si>
  <si>
    <t>26-ТУ-00925-2025</t>
  </si>
  <si>
    <t>20.01.2025 13:11:03</t>
  </si>
  <si>
    <t>ЗАКЛЮЧЕНИЕ
ЭКСПЕРТИЗЫ ПРОМЫШЛЕННОЙ БЕЗОПАСНОСТИ
№ЭПБ-178KГ/08/2024
ПО РЕЗУЛЬТАТАМ ТЕХНИЧЕСКОГО ДИАГНОСТИРОВАНИЯ БАТАРЕИ ИЗ 11 СПИРАЛЬНЫХ СЕПАРАТОРОВ FM, ИНВ. № 1211111345,НАХОДЯЩЕЙСЯ НА УЧАСТКЕ ПОДГОТОВКИ ПИТАНИЯ ФЛОТАЦИИ И ПРИГОТОВЛЕНИЯ БАДДЕЛЕИТОВОГО КОНЦЕНТРАТА (ППФИПБК)
ПРИНАДЛЕЖАЩЕГО АО «КОВДОРСКИЙ ГОК</t>
  </si>
  <si>
    <t>26-ТУ-00926-2025</t>
  </si>
  <si>
    <t>20.01.2025 13:12:01</t>
  </si>
  <si>
    <t>ЗАКЛЮЧЕНИЕ
ЭКСПЕРТИЗЫ ПРОМЫШЛЕННОЙ БЕЗОПАСНОСТИ
№ЭПБ-177KГ/08/2024
ПО РЕЗУЛЬТАТАМ ТЕХНИЧЕСКОГО ДИАГНОСТИРОВАНИЯ БАТАРЕИ ИЗ 11 СПИРАЛЬНЫХ СЕПАРАТОРОВ FM, ИНВ. № 1211111344,НАХОДЯЩЕЙСЯ НА УЧАСТКЕ ПОДГОТОВКИ ПИТАНИЯ ФЛОТАЦИИ И ПРИГОТОВЛЕНИЯ БАДДЕЛЕИТОВОГО КОНЦЕНТРАТА (ППФИПБК)
ПРИНАДЛЕЖАЩЕГО АО «КОВДОРСКИЙ ГОК</t>
  </si>
  <si>
    <t>26-ТУ-00927-2025</t>
  </si>
  <si>
    <t>20.01.2025 13:12:52</t>
  </si>
  <si>
    <t>ЗАКЛЮЧЕНИЕ
ЭКСПЕРТИЗЫ ПРОМЫШЛЕННОЙ БЕЗОПАСНОСТИ
№ЭПБ-176KГ/08/2024
ПО РЕЗУЛЬТАТАМ ТЕХНИЧЕСКОГО ДИАГНОСТИРОВАНИЯ БАТАРЕИ ИЗ 11 СПИРАЛЬНЫХ СЕПАРАТОРОВ FM, ИНВ. № 1211111343,НАХОДЯЩЕЙСЯ НА УЧАСТКЕ ПОДГОТОВКИ ПИТАНИЯ ФЛОТАЦИИ И ПРИГОТОВЛЕНИЯ БАДДЕЛЕИТОВОГО КОНЦЕНТРАТА (ППФИПБК)
ПРИНАДЛЕЖАЩЕГО АО «КОВДОРСКИЙ ГОК</t>
  </si>
  <si>
    <t>26-ТУ-00928-2025</t>
  </si>
  <si>
    <t>20.01.2025 13:13:25</t>
  </si>
  <si>
    <t>АКЦИОНЕРНОЕ ОБЩЕСТВО "АПАТИТ"</t>
  </si>
  <si>
    <t>Заключение экспертизы промышленной безопасности технического устройства на опасном производственном объекте №109-ТД-06-2024, сушильная башня зав.№б/н, техн.№255 рег.№636, Акционерное общество «Апатит», площадка производства серной кислоты (СКП), технологическая система СК-600-1,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</si>
  <si>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</si>
  <si>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</si>
  <si>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</si>
  <si>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28-ТУ-00929-2025</t>
  </si>
  <si>
    <t>20.01.2025 13:50:47</t>
  </si>
  <si>
    <t>ТУ</t>
  </si>
  <si>
    <t>Заключение экспертизы промышленной безопасности технического устройства на опасном производственном объекте №110-ТД-06-2024, сборник, зав.№б/н, техн.№256 рег.№633 Акционерное общество «Апатит», площадка производства серной кислоты (СКП) технологическая система СК-600-1, (рег.№А28-02793-0038)</t>
  </si>
  <si>
    <t>28-ТУ-00930-2025</t>
  </si>
  <si>
    <t>20.01.2025 13:51:42</t>
  </si>
  <si>
    <t>Заключение экспертизы промышленной безопасности технического устройства на опасном производственном объекте №111-ТД-06-2024, теплообменник газовый, зав.№1 заказ 57594, техн.№309/2 рег.№612 Акционерное общество «Апатит», площадка производства серной кислоты (СКП) СК-714, (рег.№А28-02793-0038)</t>
  </si>
  <si>
    <t>28-ТУ-00931-2025</t>
  </si>
  <si>
    <t>20.01.2025 13:59:26</t>
  </si>
  <si>
    <t>Заключение экспертизы промышленной безопасности технического устройства на опасном производственном объекте №112-ТД-06-2024, теплообменник газовый, зав.№54140/2 №1, техн.№316, рег.№598 Акционерное общество «Апатит», площадка производства серной кислоты (СКП) СК-714, (рег.№А28-02793-0038)</t>
  </si>
  <si>
    <t>28-ТУ-00932-2025</t>
  </si>
  <si>
    <t>20.01.2025 14:06:22</t>
  </si>
  <si>
    <t>Заключение экспертизы промышленной безопасности технического устройства на опасном производственном объекте №113-ТД-06-2024, теплообменник газовый, зав.№1 заказ 54333 №1, техн.№318, рег.№599 Акционерное общество «Апатит», площадка производства серной кислоты (СКП) СК-714, (рег.№А28-02793-0038</t>
  </si>
  <si>
    <t>28-ТУ-00933-2025</t>
  </si>
  <si>
    <t>20.01.2025 14:29:52</t>
  </si>
  <si>
    <t>ОБЩЕСТВО С ОГРАНИЧЕННОЙ ОТВЕТСТВЕННОСТЬЮ "НОВЫЕ БЕРЕГА"</t>
  </si>
  <si>
    <t>ТП</t>
  </si>
  <si>
    <t>ЗАКЛЮЧЕНИЕ №185-ТП8-24 экспертизы промышленной безопасности документации  на техническое перевооружение опасного производственного объекта «Группа резервуаров и сливо-наливных устройств», рег. № А20-06052-0004, III класса опасности:   «Бункеровочный комплекс. Резервуарный парк. Устройство защиты сооружения. Техническое перевооружение», 245-П24</t>
  </si>
  <si>
    <t>Общество с ограниченной ответственностью "Приморский торговый порт"</t>
  </si>
  <si>
    <t>Экспертный Центр Промышленной Безопасности
Общество с ограниченной ответственностью "Велес" ( ООО "Велес")</t>
  </si>
  <si>
    <t xml:space="preserve">АЭ.23.04804.001; </t>
  </si>
  <si>
    <t>20-ТП-00934-2025</t>
  </si>
  <si>
    <t>20.01.2025 14:30:45</t>
  </si>
  <si>
    <t>ОБЩЕСТВО С ОГРАНИЧЕННОЙ ОТВЕТСТВЕННОСТЬЮ "ГАЗПРОМ ДОБЫЧА УРЕНГОЙ"</t>
  </si>
  <si>
    <t>ЗС</t>
  </si>
  <si>
    <t>Заключение экспертизы промышленной безопасности сооружения ЗЭ-МСПб-ТТ-2624.04-2024 «Трубопровод аварийного сброса нестабильного конденсата с СППК К-10 п.112 в Е-501/6 поз.111», инв. No 314956</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</si>
  <si>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</si>
  <si>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</si>
  <si>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</si>
  <si>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20-ЗС-00935-2025</t>
  </si>
  <si>
    <t>20.01.2025 14:31:20</t>
  </si>
  <si>
    <t>Заключение экспертизы промышленной безопасности на техническое устройство, применяемое на опасном производственном объекте ЗЭ-МСПб-ФА-2775.04-2024 Фонтанная арматура АФК6-150/100х210 ХЛ, зав. No 61.184.АФ, Колонная головка ОКК1-210-219х324, зав. No 61.184.КГ, инв. No 028606</t>
  </si>
  <si>
    <t>Общество с ограниченной ответственностью "Монолит-
СПб"</t>
  </si>
  <si>
    <t xml:space="preserve">АЭ.22.00007.001; </t>
  </si>
  <si>
    <t>20-ТУ-00936-2025</t>
  </si>
  <si>
    <t>20.01.2025 14:31:54</t>
  </si>
  <si>
    <t>Заключение экспертизы промышленной безопасности на техническое устройство, применяемое на опасном производственном объекте ЗЭ-МСПб-ФА-2776.04-2024 Фонтанная арматура АФК6-150/100х210 ХЛ, зав. No 61.185, Колонная головка ОКК1-210-219х324, зав. No 61.185, инв. No 028609</t>
  </si>
  <si>
    <t>20-ТУ-00937-2025</t>
  </si>
  <si>
    <t>20.01.2025 14:33:48</t>
  </si>
  <si>
    <t>Заключение экспертизы промышленной безопасности на техническое устройство, применяемое на опасном производственном объекте ЗЭ-МСПб-ФА-2777.04-2024 Фонтанная арматура АФК6-150/100х210 ХЛ, зав. No 61.191.АФ, Колонная головка ОКК1-210-219х324, зав. No 61.191.КГ, инв. No 237419</t>
  </si>
  <si>
    <t>20-ТУ-00938-2025</t>
  </si>
  <si>
    <t>20.01.2025 14:34:20</t>
  </si>
  <si>
    <t>Заключение экспертизы промышленной безопасности на техническое устройство, применяемое на опасном производственном объекте ЗЭ-МСПб-ФА-2778.04-2024 Фонтанная арматура АФК6-150/100х210 ХЛ, зав. No 61.192.АФ, Колонная головка ОКК1-210-219х324, зав. No 61.192.КГ, инв. No 028612</t>
  </si>
  <si>
    <t>20-ТУ-00939-2025</t>
  </si>
  <si>
    <t>20.01.2025 14:34:52</t>
  </si>
  <si>
    <t>Заключение экспертизы промышленной безопасности на техническое устройство, применяемое на опасном производственном объекте ЗЭ-МСПб-ФА-2779.04-2024 Фонтанная арматура АФК6-150/100х210 ХЛ, зав. No 61.194.АФ, Колонная головка ОКК1-210-219х324, зав. No 61.194.КГ, инв. No 237530</t>
  </si>
  <si>
    <t>20-ТУ-00940-2025</t>
  </si>
  <si>
    <t>20.01.2025 14:35:24</t>
  </si>
  <si>
    <t>Заключение экспертизы промышленной безопасности на техническое устройство, применяемое на опасном производственном объекте ЗЭ-МСПб-ФАиКГ-2791.04-2024 Фонтанная арматура АФК6-150/100х21 ХЛ, зав. No 92, Колонная головка ОКК1-210-219х324 ХЛ, зав. No 76, инв. No 028603</t>
  </si>
  <si>
    <t>20-ТУ-00941-2025</t>
  </si>
  <si>
    <t>20.01.2025 14:35:53</t>
  </si>
  <si>
    <t>ОБЩЕСТВО С ОГРАНИЧЕННОЙ ОТВЕТСТВЕННОСТЬЮ "ШЕКСНИНСКИЙ КОМБИНАТ ХЛЕБОПРОДУКТОВ"</t>
  </si>
  <si>
    <t>ЗАКЛЮЧЕНИЕ ЭКСПЕРТИЗЫ  ПРОМЫШЛЕННОЙ БЕЗОПАСНОСТИ № ЭПБ-1674/ТУ-2024  на техническое устройство, применяемое на опасном производственном объекте:    Объект экспертизы: Дробилка молотковая А1-ДДР №10дм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</si>
  <si>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</si>
  <si>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</si>
  <si>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</si>
  <si>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28-ТУ-00942-2025</t>
  </si>
  <si>
    <t>20.01.2025 15:21:47</t>
  </si>
  <si>
    <t>ЗАКЛЮЧЕНИЕ ЭКСПЕРТИЗЫ  ПРОМЫШЛЕННОЙ БЕЗОПАСНОСТИ № ЭПБ-1673/ТУ-2024  на техническое устройство, применяемое на опасном производственном объекте:    Объект экспертизы: Дробилка молотковая А1-ДДР №9дм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</si>
  <si>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28-ТУ-00943-2025</t>
  </si>
  <si>
    <t>20.01.2025 15:22:29</t>
  </si>
  <si>
    <t>ЗАКЛЮЧЕНИЕ ЭКСПЕРТИЗЫ  ПРОМЫШЛЕННОЙ БЕЗОПАСНОСТИ № ЭПБ-1672/ТУ-2024  на техническое устройство, применяемое на опасном производственном объекте:    Объект экспертизы: Дробилка молотковая А1-ДДР №8дм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</si>
  <si>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28-ТУ-00944-2025</t>
  </si>
  <si>
    <t>20.01.2025 15:23:06</t>
  </si>
  <si>
    <t>ЗАКЛЮЧЕНИЕ ЭКСПЕРТИЗЫ  ПРОМЫШЛЕННОЙ БЕЗОПАСНОСТИ № ЭПБ-1671/ТУ-2024  на техническое устройство, применяемое на опасном производственном объекте:    Объект экспертизы: Дробилка молотковая А1-ДДР №7дм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</si>
  <si>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28-ТУ-00945-2025</t>
  </si>
  <si>
    <t>20.01.2025 15:23:42</t>
  </si>
  <si>
    <t>ЗАКЛЮЧЕНИЕ ЭКСПЕРТИЗЫ  ПРОМЫШЛЕННОЙ БЕЗОПАСНОСТИ № ЭПБ-1670/ТУ-2024  на техническое устройство, применяемое на опасном производственном объекте:    Объект экспертизы: Дробилка молотковая А1-ДДМ №5дм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</si>
  <si>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28-ТУ-00946-2025</t>
  </si>
  <si>
    <t>20.01.2025 15:24:27</t>
  </si>
  <si>
    <t>ЗАКЛЮЧЕНИЕ ЭКСПЕРТИЗЫ  ПРОМЫШЛЕННОЙ БЕЗОПАСНОСТИ № ЭПБ-1453/ТУ-2024 на техническое устройство, применяемое на опасном производственном объекте:  Объект экспертизы: Труба поворотная ТП-12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</si>
  <si>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28-ТУ-00947-2025</t>
  </si>
  <si>
    <t>20.01.2025 15:25:07</t>
  </si>
  <si>
    <t>АКЦИОНЕРНОЕ ОБЩЕСТВО "КАРЕЛГАЗ"</t>
  </si>
  <si>
    <t>№ТУ-213-2024 на техническое устройство:  сосуд, работающий под давлением: подземный резервуар V- 4,2 м3, зав. № 6933, рег. № 65525, применяемые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</si>
  <si>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Общество с ограниченной ответственностью "ТИС"</t>
  </si>
  <si>
    <t xml:space="preserve">АЭ.22.01934.008; АЭ.24.01934.001; </t>
  </si>
  <si>
    <t>24-ТУ-00948-2025</t>
  </si>
  <si>
    <t>20.01.2025 15:38:31</t>
  </si>
  <si>
    <t>Общество с ограниченной ответственностью "Конди Стоун"</t>
  </si>
  <si>
    <t xml:space="preserve">№ 683-ТУ-2024 на техническое устройство – экскаватор одноковшовый гусеничный Doosan DX 340 LCA зав.№DHKCECAPPD0005598, гос.№3743КН10, применяемый в составе опасного производственного объекта «Карьер «Конди Камень», рег. №А24-06297-0001, III класс опасности
</t>
  </si>
  <si>
    <t>ОБЩЕСТВО С ОГРАНИЧЕННОЙ ОТВЕТСТВЕННОСТЬЮ "ПРОМЭКСПЕРТИЗА"</t>
  </si>
  <si>
    <t xml:space="preserve">АЭ.21.00420.001; </t>
  </si>
  <si>
    <t>24-ТУ-00949-2025</t>
  </si>
  <si>
    <t>20.01.2025 15:39:29</t>
  </si>
  <si>
    <t xml:space="preserve">№ 682-ТУ-2024 на техническое устройство – буровая установка Sandvik DC 120 зав.№33591, гос.№3754КН10, применяемая в составе опасного производственного объекта «Карьер «Конди Камень», рег. №А24-06297-0001, III класс опасности
</t>
  </si>
  <si>
    <t>24-ТУ-00950-2025</t>
  </si>
  <si>
    <t>20.01.2025 15:40:08</t>
  </si>
  <si>
    <t xml:space="preserve">№ 684-ТУ-2024 на техническое устройство – фронтальный погрузчик Volvo L220E зав.№L220EV4747, гос.№3742КН10, применяемый в составе опасного производственного объекта «Карьер «Конди Камень», рег. №А24-06297-0001, III класс опасности
</t>
  </si>
  <si>
    <t>24-ТУ-00951-2025</t>
  </si>
  <si>
    <t>20.01.2025 15:40:44</t>
  </si>
  <si>
    <t>ЗАКЛЮЧЕНИЕ ЭКСПЕРТИЗЫ  ПРОМЫШЛЕННОЙ БЕЗОПАСНОСТИ № ЭПБ-1452/ТУ-2024 на техническое устройство, применяемое на опасном производственном объекте:  Объект экспертизы: Труба поворотная ТП-12 Техн. № 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</si>
  <si>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28-ТУ-00952-2025</t>
  </si>
  <si>
    <t>20.01.2025 16:07:02</t>
  </si>
  <si>
    <t>ЗАКЛЮЧЕНИЕ ЭКСПЕРТИЗЫ  ПРОМЫШЛЕННОЙ БЕЗОПАСНОСТИ № ЭПБ-1451/ТУ-2024 на техническое устройство, применяемое на опасном производственном объекте:  Объект экспертизы: Труба поворотная ТП-12 Техн. №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</si>
  <si>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28-ТУ-00953-2025</t>
  </si>
  <si>
    <t>20.01.2025 16:07:43</t>
  </si>
  <si>
    <t>ЗАКЛЮЧЕНИЕ ЭКСПЕРТИЗЫ  ПРОМЫШЛЕННОЙ БЕЗОПАСНОСТИ № ЭПБ-1450/ТУ-2024 на техническое устройство, применяемое на опасном производственном объекте:  Объект экспертизы: Конвейер ленточный №140022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</si>
  <si>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28-ТУ-00954-2025</t>
  </si>
  <si>
    <t>20.01.2025 16:08:42</t>
  </si>
  <si>
    <t>ЗАКЛЮЧЕНИЕ ЭКСПЕРТИЗЫ  ПРОМЫШЛЕННОЙ БЕЗОПАСНОСТИ № ЭПБ-1449/ТУ-2024 на техническое устройство, применяемое на опасном производственном объекте:  Объект экспертизы: Конвейер ленточный №82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</si>
  <si>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28-ТУ-00955-2025</t>
  </si>
  <si>
    <t>20.01.2025 16:11:51</t>
  </si>
  <si>
    <t>ТУ</t>
  </si>
  <si>
    <t>ЗАКЛЮЧЕНИЕ ЭКСПЕРТИЗЫ  ПРОМЫШЛЕННОЙ БЕЗОПАСНОСТИ № ЭПБ-1455/ТУ-2024 на техническое устройство, применяемое на опасном производственном объекте:  Объект экспертизы: Весы бункерные электронные «ПОТОК-1000Э»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</si>
  <si>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28-ТУ-00956-2025</t>
  </si>
  <si>
    <t>20.01.2025 16:12:46</t>
  </si>
  <si>
    <t>ОБЩЕСТВО С ОГРАНИЧЕННОЙ ОТВЕТСТВЕННОСТЬЮ "ГАЗПРОМ ДОБЫЧА ЯМБУРГ"</t>
  </si>
  <si>
    <t>Заключение №0768-ЗЭ-ТПА15-2024 экспертизы промышленной безопасности технического устройства, применяемого на опасном производственном объекте: "задвижка шиберная DN100 PN160", зав.№157, техн.№33, инв.№407678</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</si>
  <si>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</si>
  <si>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</si>
  <si>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</si>
  <si>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21-ТУ-00957-2025</t>
  </si>
  <si>
    <t>20.01.2025 16:19:22</t>
  </si>
  <si>
    <t>Заключение №0768-ЗЭ-ТПА17-2024 экспертизы промышленной безопасности технического устройства, применяемого на опасном производственном объекте: "задвижка шиберная DN100 PN160", зав.№194, техн.№23, инв.№407678</t>
  </si>
  <si>
    <t>21-ТУ-00958-2025</t>
  </si>
  <si>
    <t>20.01.2025 16:22:13</t>
  </si>
  <si>
    <t>Заключение №0768-ЗЭ-ТПА19-2024 экспертизы промышленной безопасности технического устройства, применяемого на опасном производственном объекте: "задвижка шиберная DN100 PN160", зав.№158, техн.№20, инв.№407678</t>
  </si>
  <si>
    <t>21-ТУ-00959-2025</t>
  </si>
  <si>
    <t>20.01.2025 16:22:55</t>
  </si>
  <si>
    <t>АКЦИОНЕРНОЕ ОБЩЕСТВО "АГД ДАЙМОНДС"</t>
  </si>
  <si>
    <t>ТП</t>
  </si>
  <si>
    <t>документация на техническое перевооружение ОПО: «Карьер на трубке им.В.Гриба», рег. № А27-01157-0010 (передвижные воздушные линии 6 кВ № 1, № 2 внешнего электроснабжения насосных станций карьерного водоотлива I, II, III, IV подъема от РП-6 кВ «Карьер»)</t>
  </si>
  <si>
    <t>ОБЩЕСТВО С ОГРАНИЧЕННОЙ ОТВЕТСТВЕННОСТЬЮ "ЭКСПЕРТНЫЙ ЦЕНТР "РОСТТЕХ"</t>
  </si>
  <si>
    <t xml:space="preserve">АЭ.23.01837.001; </t>
  </si>
  <si>
    <t>27-ТП-00960-2025</t>
  </si>
  <si>
    <t>20.01.2025 16:24:00</t>
  </si>
  <si>
    <t>ПУБЛИЧНОЕ АКЦИОНЕРНОЕ ОБЩЕСТВО "ТЕРРИТОРИАЛЬНАЯ ГЕНЕРИРУЮЩАЯ КОМПАНИЯ №2"</t>
  </si>
  <si>
    <t>питательный трубопровод ТА ст. № 2, рег. № 1250, применяемый на ОПО: «Площадка главного корпуса АТЭЦ(12)», рег. № А18-03594-0082</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</si>
  <si>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</si>
  <si>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</si>
  <si>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</si>
  <si>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27-ТУ-00961-2025</t>
  </si>
  <si>
    <t>20.01.2025 16:24:30</t>
  </si>
  <si>
    <t>растопочный паропровод котла ст. № 2, рег. № 1694, применяемый на ОПО: «Площадка главного корпуса АТЭЦ(12)», рег. № А18-03594-0082</t>
  </si>
  <si>
    <t>27-ТУ-00962-2025</t>
  </si>
  <si>
    <t>20.01.2025 16:24:59</t>
  </si>
  <si>
    <t>Общество с ограниченной ответственностью "Портэнерго"</t>
  </si>
  <si>
    <t>ЗС</t>
  </si>
  <si>
    <t>на сооружение: Трубопровод «Пропана сжиженного из ж/д цистерн эстакады тит.203 (из линии 100/20)в емкости Е-101÷Е-150 парка тит.201.(1-5)» Линия 101/1, рег. №801-33,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</si>
  <si>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ОБЩЕСТВО С ОГРАНИЧЕННОЙ ОТВЕТСТВЕННОСТЬЮ "ПРОММАШ ТЕСТ ИНЖИНИРИНГ"</t>
  </si>
  <si>
    <t xml:space="preserve">АЭ.21.01494.006; АЭ.23.06443.001; АЭ.23.06995.001; </t>
  </si>
  <si>
    <t>19-ЗС-00963-2025</t>
  </si>
  <si>
    <t>20.01.2025 16:26:32</t>
  </si>
  <si>
    <t>на сооружение: Трубопровод «Пропана сжиженного от насосов Н-112 – Н-114 в резервуарный парк тит.201.(1-5)» Линия 101/34, рег. №2042-6,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</si>
  <si>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19-ЗС-00964-2025</t>
  </si>
  <si>
    <t>20.01.2025 16:27:10</t>
  </si>
  <si>
    <t>Общество с ограниченной ответственностью "Литум"</t>
  </si>
  <si>
    <t>на техническое устройство - «Диссольвер KREIS-DISSOLVER ADV 1500-150 FU сер. №21.5726»,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</si>
  <si>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 xml:space="preserve">АЭ.22.03846.003; </t>
  </si>
  <si>
    <t>19-ТУ-00965-2025</t>
  </si>
  <si>
    <t>20.01.2025 16:27:38</t>
  </si>
  <si>
    <t>на сооружение: Трубопровод «Пропана охлажденного от границы проектирования комплекса изотермического хранения до границы проектирования производственной зоны», Линия 201/79, рег. №300-СХ,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</si>
  <si>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19-ЗС-00966-2025</t>
  </si>
  <si>
    <t>20.01.2025 16:33:13</t>
  </si>
  <si>
    <t>на сооружение: Трубопровод «Пропан газообразный из линейного ресивера Е-165 в линю 101/22» Линия 101/53, рег. №204.1-23,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</si>
  <si>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19-ЗС-00967-2025</t>
  </si>
  <si>
    <t>20.01.2025 16:34:26</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</si>
  <si>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</si>
  <si>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№1859. Заключение № 1190-ТУ/24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</si>
  <si>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</si>
  <si>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</si>
  <si>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</si>
  <si>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26-ТУ-00968-2025</t>
  </si>
  <si>
    <t>20.01.2025 16:36:16</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</si>
  <si>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№1857. Заключение № 1189-ТУ/24</t>
  </si>
  <si>
    <t>26-ТУ-00969-2025</t>
  </si>
  <si>
    <t>20.01.2025 16:37:11</t>
  </si>
  <si>
    <t>на сооружение: Трубопровод «Пропан сжиженный из линейного ресивера Е-165 на прием насосов Н-117,118. Перемычка между линиями 104/49 и 101/50 (байпас насосов Н-117, 118)» Линия 101/49, 101/68», рег. №204.1-19,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</si>
  <si>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19-ЗС-00970-2025</t>
  </si>
  <si>
    <t>20.01.2025 16:37:33</t>
  </si>
  <si>
    <t>на сооружение: Трубопровод «Газоуравнительной линии емкостей хранения пропана Е-101 – Е-150 тит.201.(1-5)» Линия 101/22, рег. №801-50,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</si>
  <si>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19-ЗС-00971-2025</t>
  </si>
  <si>
    <t>20.01.2025 16:38:02</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</si>
  <si>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№1615. Заключение № 1188-ТУ/24</t>
  </si>
  <si>
    <t>26-ТУ-00972-2025</t>
  </si>
  <si>
    <t>20.01.2025 16:38:34</t>
  </si>
  <si>
    <t>на сооружение: Трубопровод «Пропана сжиженного из емкостей Е-101÷Е-150 парка тит.201.(1-5) к насосной резервуарного парка под давлением тит.201.8 (коллектор отгрузки)» Линия 101/2, рег. №801-2,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</si>
  <si>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19-ЗС-00973-2025</t>
  </si>
  <si>
    <t>20.01.2025 16:38:48</t>
  </si>
  <si>
    <t>на сооружение: Трубопровод «Пропан (бутан) сжиженный в емкость Е-155 (Е-156) тит 201.6 от насосной тит. 204.2(из линии 101/5, 102/5)» Линия 100/11, рег. №201.6-4,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</si>
  <si>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19-ЗС-00974-2025</t>
  </si>
  <si>
    <t>20.01.2025 16:39:11</t>
  </si>
  <si>
    <t>АКЦИОНЕРНОЕ ОБЩЕСТВО "АПАТИТ"</t>
  </si>
  <si>
    <t>Заключение экспертизы промышленной безопасности ПСМ KSP-2509C борт. № 56, зав. № SCO12J до начала применения на опасном производственном объекте Расвумчоррский рудник с подземным способом разработки КФ АО "Апатит" (рег. № А-28-02793-0002, I класс опасности)</t>
  </si>
  <si>
    <t>Акционерное общество "АПАТИТ"</t>
  </si>
  <si>
    <t>Общество с ограниченной с ответственностью "ГорМаш-ЮЛ"</t>
  </si>
  <si>
    <t xml:space="preserve">АЭ.21.00404.001; </t>
  </si>
  <si>
    <t>26-ТУ-00975-2025</t>
  </si>
  <si>
    <t>20.01.2025 16:39:44</t>
  </si>
  <si>
    <t>на сооружение: Трубопровод «Пропан сжиженный из емкости Е-155 (Е-156) тит.201.6 на прием насосов Н-112 – Н-114 насосной тит.204.2 по линии 101/3» Линия 101/6», рег. №801-36,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</si>
  <si>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19-ЗС-00976-2025</t>
  </si>
  <si>
    <t>20.01.2025 16:39:56</t>
  </si>
  <si>
    <t>ОБЩЕСТВО С ОГРАНИЧЕННОЙ ОТВЕТСТВЕННОСТЬЮ "ШЕКСНИНСКИЙ КОМБИНАТ ХЛЕБОПРОДУКТОВ"</t>
  </si>
  <si>
    <t>ЗАКЛЮЧЕНИЕ ЭКСПЕРТИЗЫ  ПРОМЫШЛЕННОЙ БЕЗОПАСНОСТИ № ЭПБ-1454/ТУ-2024 на техническое устройство, применяемое на опасном производственном объекте:  Объект экспертизы: Труба поворотная ТП-12 Техн. №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</si>
  <si>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</si>
  <si>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</si>
  <si>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</si>
  <si>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28-ТУ-00977-2025</t>
  </si>
  <si>
    <t>20.01.2025 16:40:07</t>
  </si>
  <si>
    <t>на техническое устройство  «Ёмкость приготовления промтеплофикационной воды», поз.№Е-401, зав. № 24979, рег. № 15,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</si>
  <si>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 xml:space="preserve">АЭ.23.06443.001; </t>
  </si>
  <si>
    <t>19-ТУ-00978-2025</t>
  </si>
  <si>
    <t>20.01.2025 16:40:21</t>
  </si>
  <si>
    <t>ТУ</t>
  </si>
  <si>
    <t>Заключение экспертизы промышленной безопасности ПСМ KSP-2509C борт. № 251, зав. № SCO11J до начала применения на опасном производственном объекте Кировский рудник с подземным способом разработки КФ АО "Апатит" (рег. № А-28-02793-0001, I класс опасности</t>
  </si>
  <si>
    <t>26-ТУ-00979-2025</t>
  </si>
  <si>
    <t>20.01.2025 16:40:41</t>
  </si>
  <si>
    <t>на техническое устройство – «Компрессорная установка HAFI PCU VMY 436M поз. К-101, зав. № 1040556»,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</si>
  <si>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 xml:space="preserve">АЭ.23.06443.001; АЭ.23.06995.001; </t>
  </si>
  <si>
    <t>19-ТУ-00980-2025</t>
  </si>
  <si>
    <t>20.01.2025 16:40:50</t>
  </si>
  <si>
    <t>на техническое устройство – «Компрессорная установка HAFI PCU VMY 436M поз. К-102, зав. № 1040557»,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</si>
  <si>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19-ТУ-00981-2025</t>
  </si>
  <si>
    <t>20.01.2025 16:41:22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</si>
  <si>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78, зав. № 1000 с колонной головкой ОКК1-21-146х245 зав. № 4293. Заключение № 1175.ТУ/24</t>
  </si>
  <si>
    <t xml:space="preserve">АЭ.23.00528.003; </t>
  </si>
  <si>
    <t>26-ТУ-00982-2025</t>
  </si>
  <si>
    <t>20.01.2025 16:41:46</t>
  </si>
  <si>
    <t>на техническое устройство – «Компрессорная установка HAFI PCU VMY 436M поз. К-103, зав. № 1041444»,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</si>
  <si>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19-ТУ-00983-2025</t>
  </si>
  <si>
    <t>20.01.2025 16:42:03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</si>
  <si>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70, зав. № 15259 с колонной головкой ОКК1-21-146х245 зав. № 4633. Заключение № 1168.ТУ/24</t>
  </si>
  <si>
    <t>26-ТУ-00984-2025</t>
  </si>
  <si>
    <t>20.01.2025 16:42:36</t>
  </si>
  <si>
    <t>на техническое устройство – «Компрессорная установка HAFI PCU VMY 436M поз. К-104, зав. № 1040555»,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</si>
  <si>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19-ТУ-00985-2025</t>
  </si>
  <si>
    <t>20.01.2025 16:42:54</t>
  </si>
  <si>
    <t>на техническое устройство - «Напольный диссольвер погружного типа KREIS-DISSOLVER KDV 411-50 FU сер. №23.5976»,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</si>
  <si>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19-ТУ-00986-2025</t>
  </si>
  <si>
    <t>20.01.2025 16:43:22</t>
  </si>
  <si>
    <t>на техническое устройство - «Бисерная погружная мельница KREIS-BASKET-MILL KВМ 411-50 FU сер. №23.5977»,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</si>
  <si>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19-ТУ-00987-2025</t>
  </si>
  <si>
    <t>20.01.2025 16:44:06</t>
  </si>
  <si>
    <t>на сооружение эстакады под технологические трубопроводы, эксплуатируемое ООО «ЛИТУМ» на опасном производственном объекте «Площадка производства лакокрасочных материалов» (рег. № А20‑06827‑0002, II класс опасности), расположенное по адресу: Ленинградская область, Тосненский район, Федоровское сельское поселение, д. Аннолово, 1-й Индустриальный проезд, д. 8, корп. 1,2,3,4,7, участок 8</t>
  </si>
  <si>
    <t xml:space="preserve">АЭ.21.06181.001; </t>
  </si>
  <si>
    <t>19-ЗС-00988-2025</t>
  </si>
  <si>
    <t>20.01.2025 16:44:53</t>
  </si>
  <si>
    <t>сооружения: Трубопровод серной кислоты до стены ЭФК 55, поз. Т-8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</si>
  <si>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ОБЩЕСТВО С ОГРАНИЧЕННОЙ ОТВЕТСТВЕННОСТЬЮ "ЭНЕРГОЭКСПЕРТ"</t>
  </si>
  <si>
    <t xml:space="preserve">АЭ.21.00491.001; АЭ.22.00520.001; </t>
  </si>
  <si>
    <t>19-ЗС-00989-2025</t>
  </si>
  <si>
    <t>20.01.2025 16:45:35</t>
  </si>
  <si>
    <t>ЗС</t>
  </si>
  <si>
    <t>на сооружение: Трубопровод упаренной Н3РО4 (52 % Р2О5). Поз. Т-81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</si>
  <si>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19-ЗС-00990-2025</t>
  </si>
  <si>
    <t>20.01.2025 16:46:14</t>
  </si>
  <si>
    <t>на сооружение: Трубопровод упаренной фосфорной кислоты (52% Р2О5). Линия Т-529-6.5.1-100-ПАТ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</si>
  <si>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19-ЗС-00992-2025</t>
  </si>
  <si>
    <t>20.01.2025 16:47:33</t>
  </si>
  <si>
    <t>на сооружение: Трубопровод упаренной фосфорной кислоты (52% Р2О5). Линия Т-528-6.5.1-100-ПАТ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</si>
  <si>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19-ЗС-00993-2025</t>
  </si>
  <si>
    <t>20.01.2025 16:48:13</t>
  </si>
  <si>
    <t>на сооружение: Трубопровод упаренной фосфорной кислоты (52% Р2О5). Линия Т-525-6.5.1-900-И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</si>
  <si>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19-ЗС-00994-2025</t>
  </si>
  <si>
    <t>20.01.2025 16:48:54</t>
  </si>
  <si>
    <t>Акционерное общество "Инжиниринговая компания "АЭМ-технологии"</t>
  </si>
  <si>
    <t>Заключение экспертизы промышленной безопасности № 076-ЗС-2024 кирпичной дымовой трубы №2 цеха №66 уч.2 (инв. №60457-ТР-2), филиала АО «АЭМ-технологии» «АЭМ-Спецсталь», расположенной по адресу: г. Санкт-Петербург, г. Колпино, тер. Ижорский завод, д. б/н, лит. ЕХ, пом. 4-Н, 5-Н, 6-Н на ОПО № Р01-00085-0036 «Площадка производства стали» III класс опасности.</t>
  </si>
  <si>
    <t>Общество с ограниченной ответственностью "АКСИС"</t>
  </si>
  <si>
    <t xml:space="preserve">АЭ.21.02516.001; АЭ.21.02516.002; АЭ.22.03631.002; АЭ.23.00698.009; </t>
  </si>
  <si>
    <t>19-ЗС-00995-2025</t>
  </si>
  <si>
    <t>20.01.2025 16:49:39</t>
  </si>
  <si>
    <t>ПУБЛИЧНОЕ АКЦИОНЕРНОЕ  ОБЩЕСТВО  "ТЕРРИТОРИАЛЬНАЯ  ГЕНЕРИРУЮЩАЯ  КОМПАНИЯ   №1"</t>
  </si>
  <si>
    <t>техническое устройство – подогреватель сетевой воды ст. № БГП ТГ-3 рег. № 22, эксплуатируемый на опасном производственном объекте «Площадка главного корпуса Автовской ТЭЦ» ПАО «ТГК-1» (рег. № А19-06219-0104, III класс опасности) по адресу 198188, г. Санкт-Петербург, ул. Броневая, д. 6</t>
  </si>
  <si>
    <t>Общество с ограниченной ответственностью "Научно-Производственное Предприятие "Контэк"</t>
  </si>
  <si>
    <t xml:space="preserve">АЭ.21.03264.001; </t>
  </si>
  <si>
    <t>19-ТУ-00996-2025</t>
  </si>
  <si>
    <t>20.01.2025 16:50:14</t>
  </si>
  <si>
    <t>техническое устройство – подогреватель сетевой воды ПСВ-315-3-23 ст. № БГП ДСВ-800 ТГ-2 рег. № 18, эксплуатируемый на опасном производственном объекте «Площадка главного корпуса Автовской ТЭЦ» ПАО «ТГК-1» (рег. № А19-06219-0104, III класс опасности) по адресу 198188, г. Санкт-Петербург, ул. Броневая, д. 6</t>
  </si>
  <si>
    <t>19-ТУ-00997-2025</t>
  </si>
  <si>
    <t>20.01.2025 16:50:52</t>
  </si>
  <si>
    <t>Общество с ограниченной ответственностью "СР-Групп"</t>
  </si>
  <si>
    <t>техническое устройство: Трубопровод горячей воды T1 ИТП от первого фланца вводной задвижки до трубопровода DN100 для теплоснабжения объекта: «Многоквартирный дом этажностью не выше восьми этажей, размещение объектов обслуживания жилой застройки во встроенных, пристроенных и встроенно-пристроенных помещениях многоквартирного дома» по адресу: г. Санкт-Петербург, г. Красное Село, ул. Лермонтова, д.15, корп.2, лит. А, кадастровый номер земельного участка 78:40:0009019:7</t>
  </si>
  <si>
    <t xml:space="preserve">АЭ.21.00965.001; </t>
  </si>
  <si>
    <t>19-ТУ-00998-2025</t>
  </si>
  <si>
    <t>20.01.2025 16:51:30</t>
  </si>
  <si>
    <t>Общество с ограниченной ответственностью "Гостиничный комплекс "Прибалтийская"</t>
  </si>
  <si>
    <t>техническое устройство: жаротрубный паровой котел Danstoker TDС-2, зав. № 23-6932-2, рег. № 29958, применяемый на ОПО рег. №А19-00396-0002 «Сеть газопотребления ООО «Гостиничный комплекс «Прибалтийская» (III класс опасности) по адресу: 199226, Санкт-Петербург, ул. Кораблестроителей, д. 14</t>
  </si>
  <si>
    <t>Общество с ограниченной ответственностью "286 Инженерный центр"</t>
  </si>
  <si>
    <t xml:space="preserve">АЭ.24.05884.001; </t>
  </si>
  <si>
    <t>19-ТУ-00999-2025</t>
  </si>
  <si>
    <t>20.01.2025 16:53:07</t>
  </si>
  <si>
    <t>ОБЩЕСТВО С ОГРАНИЧЕННОЙ ОТВЕТСТВЕННОСТЬЮ "ТРАНСНЕФТЬ - БАЛТИКА"</t>
  </si>
  <si>
    <t>1026/24 на техническое устройство – фильтр-грязеуловитель Plenty 12 , техн. №ФС-1, зав. №407209/2, ПСП «Кириши»</t>
  </si>
  <si>
    <t>Общество с ограниченной ответственностью "Транснефть-Балтика"</t>
  </si>
  <si>
    <t>Общество с ограниченной ответственностью «Научнотехнический центр «Анклав»</t>
  </si>
  <si>
    <t xml:space="preserve">АЭ.21.00935.002; </t>
  </si>
  <si>
    <t>19-ТУ-01000-2025</t>
  </si>
  <si>
    <t>20.01.2025 16:55:52</t>
  </si>
  <si>
    <t>1027/24 на техническое устройство – фильтр-грязеуловитель Plenty 12 , техн. №ФС-2, зав. №407209/3, ПСП "Кириши"</t>
  </si>
  <si>
    <t>19-ТУ-01001-2025</t>
  </si>
  <si>
    <t>20.01.2025 16:56:35</t>
  </si>
  <si>
    <t>1028/24 на техническое устройство – фильтр-грязеуловитель Plenty 12 , техн. №ФС-3, зав. №407209/4 ПСП "Кириши"</t>
  </si>
  <si>
    <t>19-ТУ-01002-2025</t>
  </si>
  <si>
    <t>20.01.2025 16:57:13</t>
  </si>
  <si>
    <t>1029/24 на техническое устройство – фильтр-грязеуловитель Plenty 12 , техн. №ФС-4, зав. №407209/1 ПСП "Кириши"</t>
  </si>
  <si>
    <t>19-ТУ-01003-2025</t>
  </si>
  <si>
    <t>20.01.2025 16:57:59</t>
  </si>
  <si>
    <t>ТНБ-ГТЭ-197-2024 на техническое устройство – регулятор давления NELES DN 400, PN 5,0, технологический № 5.9, заводской № Н3288672.01, место установки Нефтебаза «Усть-Луга»</t>
  </si>
  <si>
    <t>Общество с ограниченной ответственностью
«ГазТехЭксперт»</t>
  </si>
  <si>
    <t xml:space="preserve">АЭ.22.01743.003; </t>
  </si>
  <si>
    <t>19-ТУ-01004-2025</t>
  </si>
  <si>
    <t>20.01.2025 16:59:34</t>
  </si>
  <si>
    <t>ТНБ-ГТЭ-198-2024 на техническое устройство – регулятор давления NELES DN 400, PN 5,0, технологический № 5.10, заводской № Н3288671.01, место установки Нефтебаза «Усть-Луга»</t>
  </si>
  <si>
    <t>19-ТУ-01005-2025</t>
  </si>
  <si>
    <t>20.01.2025 17:00:48</t>
  </si>
  <si>
    <t>ОБЩЕСТВО С ОГРАНИЧЕННОЙ ОТВЕТСТВЕННОСТЬЮ "ВЕРТИКАЛЬ"</t>
  </si>
  <si>
    <t>ТУ</t>
  </si>
  <si>
    <t>Заключение №160-2024 экспертизы промышленной безопасности на автомобильный кран г/п 25,00 т, уч.№ 103511,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</si>
  <si>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Акционерное общество "ИНТЕХ"</t>
  </si>
  <si>
    <t xml:space="preserve">АЭ.23.04971.001; </t>
  </si>
  <si>
    <t>19-ТУ-01006-2025</t>
  </si>
  <si>
    <t>20.01.2025 17:01:30</t>
  </si>
  <si>
    <t>Заключение экспертизы промышленной безопасности №1164/24 на техническое устройство, применяемое на опасном производственном объекте</t>
  </si>
  <si>
    <t>Общество с ограниченной ответственностью «Научно- технический центр «Анклав»</t>
  </si>
  <si>
    <t>19-ТУ-01007-2025</t>
  </si>
  <si>
    <t>20.01.2025 17:02:18</t>
  </si>
  <si>
    <t>Заключение экспертизы промышленной безопасности №1165/24 на техническое устройство, применяемое на опасном производственном объекте</t>
  </si>
  <si>
    <t>19-ТУ-01008-2025</t>
  </si>
  <si>
    <t>20.01.2025 17:03:05</t>
  </si>
  <si>
    <t>Заключение экспертизы промышленной безопасности №1166/24 на техническое устройство, применяемое на опасном производственном объекте</t>
  </si>
  <si>
    <t>Общество с ограниченной ответственностью «Научно-технический центр «Анклав»</t>
  </si>
  <si>
    <t>19-ТУ-01009-2025</t>
  </si>
  <si>
    <t>20.01.2025 17:05:05</t>
  </si>
  <si>
    <t>ОБЩЕСТВО С ОГРАНИЧЕННОЙ ОТВЕТСТВЕННОСТЬЮ "ГАЗПРОМ ДОБЫЧА ЯМБУРГ"</t>
  </si>
  <si>
    <t>Заключение №0768-ЗЭ-ТПА18-2024 экспертизы промышленной безопасности технического устройства, применяемого на опасном производственном объекте: "задвижка шиберная DN100 PN160", зав.№213, техн.№16, инв.№407678</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</si>
  <si>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</si>
  <si>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</si>
  <si>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</si>
  <si>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21-ТУ-01010-2025</t>
  </si>
  <si>
    <t>20.01.2025 17:05:40</t>
  </si>
  <si>
    <t>ФИЛИАЛ ПАО "КВАДРА" - ВОРОНЕЖСКАЯ ГЕНЕРАЦИЯ"</t>
  </si>
  <si>
    <t>ДБ</t>
  </si>
  <si>
    <t>декларации промышленной безопасности опасного производственного объекта «Сеть газопотребления ПГУ ПП Воронежская ТЭЦ-2(11)» АО «Квадра»</t>
  </si>
  <si>
    <t>АКЦИОНЕРНОЕ ОБЩЕСТВО "КВАДРА-ГЕНЕРИРУЮЩАЯ КОМПАНИЯ"</t>
  </si>
  <si>
    <t>ООО "ТриЭкс"</t>
  </si>
  <si>
    <t xml:space="preserve">АЭ.22.00036.008; </t>
  </si>
  <si>
    <t>19-ДБ-01011-2025</t>
  </si>
  <si>
    <t>20.01.2025 17:08:08</t>
  </si>
  <si>
    <t>декларации промышленной безопасности опасного производственного объекта «Площадка подсобного хозяйства ПП Воронежская ТЭЦ-1 (12)» АО «Квадра»</t>
  </si>
  <si>
    <t xml:space="preserve">АЭ.22.03693.002; </t>
  </si>
  <si>
    <t>19-ДБ-01012-2025</t>
  </si>
  <si>
    <t>20.01.2025 17:08:53</t>
  </si>
  <si>
    <t>Заключение экспертизы промышленной безопасности №1167/24 на техническое устройство, применяемое на опасном производственном объекте</t>
  </si>
  <si>
    <t>19-ТУ-01013-2025</t>
  </si>
  <si>
    <t>20.01.2025 17:09:29</t>
  </si>
  <si>
    <t>ООО "Индекс Аудит"</t>
  </si>
  <si>
    <t>ТП</t>
  </si>
  <si>
    <t>документации на техническое перевооружение опасного производственного объекта «Площадка цеха энергообеспечения, ТЭЦ» рег. №А26-00430-0062, III класс опасности, эксплуатируемого АО «КГМК» по адресу: 184507, Мурманская обл., г. Мончегорск, территория Промплощадка КГМК, наименование документации: Рабочая документация «Автоматическая пожарная сигнализация, система оповещения и управления эвакуацией, установка пожаротушения»», шифр ШИФР-405/0724-СПА-РД; ШИФР-406/0724-СПА-РД; ШИФР-407/0724-СПА-РД</t>
  </si>
  <si>
    <t>АКЦИОНЕРНОЕ ОБЩЕСТВО "КОЛЬСКАЯ ГОРНО-МЕТАЛЛУРГИЧЕСКАЯ КОМПАНИЯ"</t>
  </si>
  <si>
    <t>ОБЩЕСТВО С ОГРАНИЧЕННОЙ ОТВЕТСТВЕННОСТЬЮ "ЭНЕРГОЭКСПЕРТ"</t>
  </si>
  <si>
    <t xml:space="preserve">АЭ.23.00585.004; АЭ.23.00585.005; </t>
  </si>
  <si>
    <t>19-ТП-01014-2025</t>
  </si>
  <si>
    <t>20.01.2025 19:29:38</t>
  </si>
  <si>
    <t>Заключение экспертизы промышленной безопасности №1234/24 на техническое устройство, применяемое на опасном производственном объекте</t>
  </si>
  <si>
    <t>19-ТУ-01015-2025</t>
  </si>
  <si>
    <t>20.01.2025 19:32:22</t>
  </si>
  <si>
    <t>Заключение экспертизы промышленной безопасности №ЭЭ-487-24 на техническое устройство, применяемое на опасном производственном объекте</t>
  </si>
  <si>
    <t>Общество с ограниченной ответственностью «ГАЗЭНЕРГОСТРОЙ»</t>
  </si>
  <si>
    <t xml:space="preserve">АЭ.21.00935.002; АЭ.23.00935.002; </t>
  </si>
  <si>
    <t>19-ТУ-01016-2025</t>
  </si>
  <si>
    <t>20.01.2025 19:32:58</t>
  </si>
  <si>
    <t>Заключение экспертизы промышленной безопасности №1233/24 на техническое устройство, применяемое на опасном производственном объекте</t>
  </si>
  <si>
    <t>19-ТУ-01017-2025</t>
  </si>
  <si>
    <t>20.01.2025 19:33:41</t>
  </si>
  <si>
    <t>Заключение экспертизы промышленной безопасности №ЭЭ-486-24 на техническое устройство, применяемое на опасном производственном объекте</t>
  </si>
  <si>
    <t>19-ТУ-01018-2025</t>
  </si>
  <si>
    <t>20.01.2025 19:34:22</t>
  </si>
  <si>
    <t>Заключение экспертизы промышленной безопасности №ЭЭ-488-24 на техническое устройство, применяемое на опасном производственном объекте</t>
  </si>
  <si>
    <t>19-ТУ-01019-2025</t>
  </si>
  <si>
    <t>20.01.2025 19:35:05</t>
  </si>
  <si>
    <t>Заключение экспертизы промышленной безопасности №ЭЭ-490-24 на техническое устройство, применяемое на опасном производственном объекте</t>
  </si>
  <si>
    <t>19-ТУ-01020-2025</t>
  </si>
  <si>
    <t>20.01.2025 19:35:56</t>
  </si>
  <si>
    <t>Заключение экспертизы промышленной безопасности №ЭЭ-489-24 на техническое устройство, применяемое на опасном производственном объекте</t>
  </si>
  <si>
    <t>19-ТУ-01021-2025</t>
  </si>
  <si>
    <t>20.01.2025 19:36:38</t>
  </si>
  <si>
    <t>Заключение экспертизы промышленной безопасности №ЭЭ-491-24 на техническое устройство, применяемое на опасном производственном объекте</t>
  </si>
  <si>
    <t>19-ТУ-01022-2025</t>
  </si>
  <si>
    <t>20.01.2025 19:37:14</t>
  </si>
  <si>
    <t>Заключение экспертизы промышленной безопасности №ЭЭ-492-24 на техническое устройство, применяемое на опасном производственном объекте</t>
  </si>
  <si>
    <t>19-ТУ-01023-2025</t>
  </si>
  <si>
    <t>20.01.2025 19:37:53</t>
  </si>
  <si>
    <t>ОБЩЕСТВО С ОГРАНИЧЕННОЙ ОТВЕТСТВЕННОСТЬЮ "ТРАНСНЕФТЬ - БАЛТИКА"</t>
  </si>
  <si>
    <t>ЗЭ-521-25 на техническое устройство – насос нефтяной магистральный НМ 10000-210 техн.№ 2, зав. № 699, установленный на НПС «Палкино»</t>
  </si>
  <si>
    <t>Общество с ограниченной ответственностью "Транснефть-Балтика"</t>
  </si>
  <si>
    <t>Общество с ограниченной ответственностью
«ГАЗЭНЕРГОСТРОЙ»</t>
  </si>
  <si>
    <t>19-ТУ-01024-2025</t>
  </si>
  <si>
    <t>20.01.2025 19:38:32</t>
  </si>
  <si>
    <t>ЗЭ-522-25 на техническое устройство – насос нефтяной магистральный НМ 10000-210 техн.№ 4, зав. № 700, установленный на НПС «Палкино»</t>
  </si>
  <si>
    <t>19-ТУ-01025-2025</t>
  </si>
  <si>
    <t>20.01.2025 19:39:16</t>
  </si>
  <si>
    <t>Заключение экспертизы промышленной безопасности №ЭЭ-493-24 на техническое устройство, применяемое на опасном производственном объекте</t>
  </si>
  <si>
    <t>19-ТУ-01026-2025</t>
  </si>
  <si>
    <t>20.01.2025 19:40:03</t>
  </si>
  <si>
    <t>Заключение экспертизы промышленной безопасности №ЭЭ-494-24 на техническое устройство, применяемое на опасном производственном объекте</t>
  </si>
  <si>
    <t>19-ТУ-01027-2025</t>
  </si>
  <si>
    <t>20.01.2025 19:40:47</t>
  </si>
  <si>
    <t>Заключение экспертизы промышленной безопасности №ЭЭ-495-24 на техническое устройство, применяемое на опасном производственном объекте</t>
  </si>
  <si>
    <t>19-ТУ-01028-2025</t>
  </si>
  <si>
    <t>20.01.2025 19:42:51</t>
  </si>
  <si>
    <t>Заключение экспертизы промышленной безопасности №ЭЭ-496-24 на техническое устройство, применяемое на опасном производственном объекте</t>
  </si>
  <si>
    <t>19-ТУ-01029-2025</t>
  </si>
  <si>
    <t>20.01.2025 19:43:44</t>
  </si>
  <si>
    <t>Заключение экспертизы промышленной безопасности №ЭЭ-497-24 на техническое устройство, применяемое на опасном производственном объекте</t>
  </si>
  <si>
    <t>19-ТУ-01030-2025</t>
  </si>
  <si>
    <t>20.01.2025 19:44:26</t>
  </si>
  <si>
    <t>Заключение экспертизы промышленной безопасности №ЭЭ-498-24 на техническое устройство, применяемое на опасном производственном объекте</t>
  </si>
  <si>
    <t>19-ТУ-01031-2025</t>
  </si>
  <si>
    <t>20.01.2025 19:45:08</t>
  </si>
  <si>
    <t>ТУ</t>
  </si>
  <si>
    <t>Заключение экспертизы промышленной безопасности №ЭЭ-499-24 на техническое устройство, применяемое на опасном производственном объекте</t>
  </si>
  <si>
    <t>19-ТУ-01032-2025</t>
  </si>
  <si>
    <t>20.01.2025 19:45:52</t>
  </si>
  <si>
    <t>Акционерное общество "Инжиниринговая компания "АЭМ-технологии"</t>
  </si>
  <si>
    <t xml:space="preserve">ЗАКЛЮЧЕНИЕ ЭКСПЕРТИЗЫ ПРОМЫШЛЕННОЙ БЕЗОПАСНОСТИ № 001-ТУ-2025 на техническое устройство подъемник стреловой самоходный, г/п 0,23 т, зав.№ АЕ 106961, уч.№ Р01-00085-ПС0158, применяемое на опасном производственном объекте Площадка производства продукции машиностроения №Р01-00085-0039, IV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</si>
  <si>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</si>
  <si>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</si>
  <si>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</si>
  <si>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19-ТУ-01033-2025</t>
  </si>
  <si>
    <t>20.01.2025 19:46:38</t>
  </si>
  <si>
    <t xml:space="preserve">ЗАКЛЮЧЕНИЕ ЭКСПЕРТИЗЫ ПРОМЫШЛЕННОЙ БЕЗОПАСНОСТИ № 002-ТУ-2025 на техническое устройство подъемник стреловой самоходный, г/п 0,23 т, зав.№ АЕ 106919, уч.№ Р01-00085-ПС0157, применяемое на опасном производственном объекте Площадка производства продукции машиностроения №Р01-00085-0039, IV класс опасности, АО «Инжиниринговая компания «АЭМ-Технологии»
</t>
  </si>
  <si>
    <t>19-ТУ-01034-2025</t>
  </si>
  <si>
    <t>20.01.2025 19:47:35</t>
  </si>
  <si>
    <t>Общество с ограниченной ответственностью "Управление механизации "Эталон"</t>
  </si>
  <si>
    <t>Заключение № 007-ТУ-2025 экспертизы промышленной безопасности на кран башенный Liebherr 200 ЕС-Н10, рег. № 92232, зав. № 46536,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</si>
  <si>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</si>
  <si>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АЭ.22.04353.001; </t>
  </si>
  <si>
    <t>19-ТУ-01035-2025</t>
  </si>
  <si>
    <t>20.01.2025 19:48:13</t>
  </si>
  <si>
    <t>Заключение № 008-ТУ-2025 экспертизы промышленной безопасности на кран башенный Liebherr 132 ЕС-Н8 LITRONIC, рег. № 92154, зав. № 47879,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</si>
  <si>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 xml:space="preserve">АЭ.22.04352.001; </t>
  </si>
  <si>
    <t>19-ТУ-01036-2025</t>
  </si>
  <si>
    <t>20.01.2025 19:48:49</t>
  </si>
  <si>
    <t>ЗАКРЫТОЕ АКЦИОНЕРНОЕ ОБЩЕСТВО ОКУЛОВСКИЙ ЗАВОД МЕБЕЛЬНОЙ ФУРНИТУРЫ</t>
  </si>
  <si>
    <t>Автомобильный кран КС-3577, зав.№7481, рег. №78825, установлен на участке транспортном № А22-01236-0001 – IV класса опасности, отработавший нормативный срок службы, установленный изготовителем, выполненной во исполнении ст.7 Федерального закона «О промышленной безопасности опасных производственных объектов» от 21.07.1997г. №116-ФЗ.</t>
  </si>
  <si>
    <t>Закрытое акционерное общество "Окуловский завод мебельной фурнитуры"</t>
  </si>
  <si>
    <t>ОБЩЕСТВО С ОГРАНИЧЕННОЙ ОТВЕТСТВЕННОСТЬЮ "ПРОИЗВОДСТВЕННО-МОНТАЖНОЕ ПРЕДПРИЯТИЕ КРАН"</t>
  </si>
  <si>
    <t xml:space="preserve">АЭ.23.04304.001; </t>
  </si>
  <si>
    <t>22-ТУ-01037-2025</t>
  </si>
  <si>
    <t>21.01.2025 8:59:44</t>
  </si>
  <si>
    <t>ОБЩЕСТВО С ОГРАНИЧЕННОЙ ОТВЕТСТВЕННОСТЬЮ "ШЕКСНИНСКИЙ КОМБИНАТ ХЛЕБОПРОДУКТОВ"</t>
  </si>
  <si>
    <t xml:space="preserve">Цепной транспортер ТСЦ-100 №54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</si>
  <si>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</si>
  <si>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</si>
  <si>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</si>
  <si>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22-ТУ-01038-2025</t>
  </si>
  <si>
    <t>21.01.2025 9:00:54</t>
  </si>
  <si>
    <t>Цепной транспортер ТСЦ-100 №53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</si>
  <si>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22-ТУ-01039-2025</t>
  </si>
  <si>
    <t>21.01.2025 9:01:31</t>
  </si>
  <si>
    <t>АКЦИОНЕРНОЕ ОБЩЕСТВО "ВАГОННАЯ РЕМОНТНАЯ КОМПАНИЯ - 1"</t>
  </si>
  <si>
    <t>котел паровой Е-6,5-14 ГМ (ДКВР 6,5-13) зав. № 32175, рег. № 02214, применяемый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</si>
  <si>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</si>
  <si>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</si>
  <si>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АЭ.22.02255.003; АЭ.22.04040.001; </t>
  </si>
  <si>
    <t>27-ТУ-01040-2025</t>
  </si>
  <si>
    <t>21.01.2025 10:29:26</t>
  </si>
  <si>
    <t>экономайзер ЭП2- 236, зав. № 2909, рег. № 02214-Э, применяемый на ОПО: «Сеть газопотребления вагонного ремонтного депо Сольвычегодск», рег. № А01-12202-0026</t>
  </si>
  <si>
    <t>27-ТУ-01041-2025</t>
  </si>
  <si>
    <t>21.01.2025 10:30:22</t>
  </si>
  <si>
    <t>ЗАКЛЮЧЕНИЕ ЭКСПЕРТИЗЫ  ПРОМЫШЛЕННОЙ БЕЗОПАСНОСТИ № ЭПБ-1326/ТУ-2024 на техническое устройство, применяемое на опасном производственном объекте:  Объект экспертизы: Вальцевый станок А1-БЗ-3Н техн. № 121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</si>
  <si>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23-ТУ-01042-2025</t>
  </si>
  <si>
    <t>21.01.2025 11:01:54</t>
  </si>
  <si>
    <t>ЗАКЛЮЧЕНИЕ ЭКСПЕРТИЗЫ  ПРОМЫШЛЕННОЙ БЕЗОПАСНОСТИ № ЭПБ-1325/ТУ-2024 на техническое устройство, применяемое на опасном производственном объекте:  Объект экспертизы: Вальцевый станок А1-БЗ-3Н техн. № 120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</si>
  <si>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23-ТУ-01043-2025</t>
  </si>
  <si>
    <t>21.01.2025 11:02:28</t>
  </si>
  <si>
    <t>ЗАКЛЮЧЕНИЕ ЭКСПЕРТИЗЫ  ПРОМЫШЛЕННОЙ БЕЗОПАСНОСТИ № ЭПБ-1324/ТУ-2024 на техническое устройство, применяемое на опасном производственном объекте:  Объект экспертизы: Вальцевый станок А1-БЗ-3Н техн. № 119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</si>
  <si>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23-ТУ-01044-2025</t>
  </si>
  <si>
    <t>21.01.2025 11:02:56</t>
  </si>
  <si>
    <t>ЗАКЛЮЧЕНИЕ ЭКСПЕРТИЗЫ  ПРОМЫШЛЕННОЙ БЕЗОПАСНОСТИ № ЭПБ-1323/ТУ-2024 на техническое устройство, применяемое на опасном производственном объекте:  Объект экспертизы: Вальцевый станок А1-БЗ-3Н техн. № 118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</si>
  <si>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23-ТУ-01045-2025</t>
  </si>
  <si>
    <t>21.01.2025 11:03:24</t>
  </si>
  <si>
    <t>ЗАКЛЮЧЕНИЕ ЭКСПЕРТИЗЫ  ПРОМЫШЛЕННОЙ БЕЗОПАСНОСТИ № ЭПБ-1322/ТУ-2024 на техническое устройство, применяемое на опасном производственном объекте:  Объект экспертизы: Вальцевый станок А1-БЗ-3Н техн. № 117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</si>
  <si>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23-ТУ-01046-2025</t>
  </si>
  <si>
    <t>21.01.2025 11:03:54</t>
  </si>
  <si>
    <t>ЗАКЛЮЧЕНИЕ ЭКСПЕРТИЗЫ  ПРОМЫШЛЕННОЙ БЕЗОПАСНОСТИ № ЭПБ-1321/ТУ-2024 на техническое устройство, применяемое на опасном производственном объекте:  Объект экспертизы: Вальцевый станок А1-БЗ-3Н техн. № 116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</si>
  <si>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23-ТУ-01047-2025</t>
  </si>
  <si>
    <t>21.01.2025 11:04:31</t>
  </si>
  <si>
    <t>ЗАКЛЮЧЕНИЕ ЭКСПЕРТИЗЫ  ПРОМЫШЛЕННОЙ БЕЗОПАСНОСТИ № ЭПБ-1320/ТУ-2024 на техническое устройство, применяемое на опасном производственном объекте:  Объект экспертизы: Вальцевый станок А1-БЗ-3Н техн. № 115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</si>
  <si>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23-ТУ-01048-2025</t>
  </si>
  <si>
    <t>21.01.2025 11:04:55</t>
  </si>
  <si>
    <t>ЗАКЛЮЧЕНИЕ ЭКСПЕРТИЗЫ  ПРОМЫШЛЕННОЙ БЕЗОПАСНОСТИ № ЭПБ-1319/ТУ-2024 на техническое устройство, применяемое на опасном производственном объекте:  Объект экспертизы: Машина бичевая МБО-03 техн. №197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</si>
  <si>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23-ТУ-01049-2025</t>
  </si>
  <si>
    <t>21.01.2025 11:05:27</t>
  </si>
  <si>
    <t>ЗАКЛЮЧЕНИЕ ЭКСПЕРТИЗЫ  ПРОМЫШЛЕННОЙ БЕЗОПАСНОСТИ № ЭПБ-1318/ТУ-2024 на техническое устройство, применяемое на опасном производственном объекте:  Объект экспертизы: Машина бичевая МБО-03 техн. №174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</si>
  <si>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23-ТУ-01050-2025</t>
  </si>
  <si>
    <t>21.01.2025 11:05:55</t>
  </si>
  <si>
    <t>ЗАКЛЮЧЕНИЕ ЭКСПЕРТИЗЫ  ПРОМЫШЛЕННОЙ БЕЗОПАСНОСТИ № ЭПБ-1317/ТУ-2024 на техническое устройство, применяемое на опасном производственном объекте:  Объект экспертизы: Машина бичевая МБО-03 техн. №173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</si>
  <si>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23-ТУ-01051-2025</t>
  </si>
  <si>
    <t>21.01.2025 11:06:25</t>
  </si>
  <si>
    <t>воздухосборник В-4 зав. № 1285, рег. № 02942, применяемый на ОПО: «Площадка воздухосборников вагонного ремонтного депо Сольвычегодск» рег. № А01-12202-0028</t>
  </si>
  <si>
    <t>ОБЩЕСТВО С ОГРАНИЧЕННОЙ ОТВЕТСТВЕННОСТЬЮ "ЭКСПЕРТИЗПРОМ"</t>
  </si>
  <si>
    <t xml:space="preserve">АЭ.22.06875.002; </t>
  </si>
  <si>
    <t>27-ТУ-01052-2025</t>
  </si>
  <si>
    <t>21.01.2025 11:24:49</t>
  </si>
  <si>
    <t>ОБЩЕСТВО С ОГРАНИЧЕННОЙ ОТВЕТСТВЕННОСТЬЮ "НОРД ИНЖИНИРИНГ"</t>
  </si>
  <si>
    <t>Заключение экспертизы промышленной безопасности технических устройств: газовые горелки котлов «Энергия-3» (ст. №1) и «Тула-1» (ст. №2), электромагнитный клапан отсечной ВН2М-1К (зав.№№0290,0291) и заслонка регулирующая 3Р3-6ПР (зав.№003), применяемых на опасном производственном объекте: Сеть газопотребления ООО "ЦЕНТР "КРИСТАЛЛ", рег. № А19-11572-0004, расположенных по адресу: г. Санкт-Петербург, внутригородское муниципальное образование города федерального значения Санкт-Петербурга, муниципальный округ Финляндский, ул. Бобруйская, дом 7, строение 3, пом. 1Н</t>
  </si>
  <si>
    <t>ОБЩЕСТВО С ОГРАНИЧЕННОЙ ОТВЕТСТВЕННОСТЬЮ "НПО КОТЛОТЕХНИКА"</t>
  </si>
  <si>
    <t xml:space="preserve">АЭ.22.06883.001; </t>
  </si>
  <si>
    <t>19-ТУ-01053-2025</t>
  </si>
  <si>
    <t>21.01.2025 11:29:43</t>
  </si>
  <si>
    <t>воздухосборник В-10 зав. № 76, рег. № 02952, применяемый на ОПО: «Площадка воздухосборников вагонного ремонтного депо Сольвычегодск», рег. № А01-12202-0028</t>
  </si>
  <si>
    <t xml:space="preserve">АЭ.22.04040.001; </t>
  </si>
  <si>
    <t>27-ТУ-01054-2025</t>
  </si>
  <si>
    <t>21.01.2025 11:33:01</t>
  </si>
  <si>
    <t>кран мостовой крюковой зав. № 178, рег. № 11256, применяемый на ОПО: «Площадка производственная вагонного ремонтного депо Сольвычегодск», рег. № А01-12202-0029</t>
  </si>
  <si>
    <t xml:space="preserve">АЭ.22.01532.001; АЭ.22.01532.002; </t>
  </si>
  <si>
    <t>27-ТУ-01055-2025</t>
  </si>
  <si>
    <t>21.01.2025 11:33:57</t>
  </si>
  <si>
    <t>воздухосборник В-10 зав. № 57469, рег. № 02939, применяемый на ОПО: «Площадка воздухосборников вагонного ремонтного депо Сольвычегодск», рег. № А01-12202-0028</t>
  </si>
  <si>
    <t>27-ТУ-01056-2025</t>
  </si>
  <si>
    <t>21.01.2025 11:34:47</t>
  </si>
  <si>
    <t>ТУ</t>
  </si>
  <si>
    <t>трубопровод пара уч. № 3855к, длиной 52,12 м расположенный в здании котельной, применяемый на ОПО: «Сеть газопотребления вагонного ремонтного депо Сольвычегодск», рег. № А01-12202-0026</t>
  </si>
  <si>
    <t xml:space="preserve">АЭ.22.06875.001; АЭ.22.06875.002; </t>
  </si>
  <si>
    <t>27-ТУ-01057-2025</t>
  </si>
  <si>
    <t>21.01.2025 11:35:20</t>
  </si>
  <si>
    <t>ЗС</t>
  </si>
  <si>
    <t>подземный газопровод от путевых дорожных мастерских до котельной, применяемый на ОПО: «Сеть газопотребления вагонного ремонтного депо Сольвычегодск», рег. № А01-12202-0026</t>
  </si>
  <si>
    <t xml:space="preserve">АЭ.22.02255.002; АЭ.22.02255.003; </t>
  </si>
  <si>
    <t>27-ЗС-01058-2025</t>
  </si>
  <si>
    <t>21.01.2025 11:36:08</t>
  </si>
  <si>
    <t>наружный надземный газопровод, применяемый на ОПО: «Сеть газопотребления вагонного ремонтного депо Сольвычегодск», рег. № А01-12202-0026</t>
  </si>
  <si>
    <t>27-ЗС-01059-2025</t>
  </si>
  <si>
    <t>21.01.2025 11:37:10</t>
  </si>
  <si>
    <t>ОБЩЕСТВО С ОГРАНИЧЕННОЙ ОТВЕТСТВЕННОСТЬЮ "УПРАВЛЯЮЩАЯ КОМПАНИЯ "РЕСПЕКТ"</t>
  </si>
  <si>
    <t>на резервуар для хранения мазута РВС-2000 ст. № 2, принадлежащий ООО «УК «РЕСПЕКТ», установленный на производственной площадке по адресу: 188800, Ленинградская область, г. Выборг, Пекарный переулок.</t>
  </si>
  <si>
    <t>Общество с ограниченной ответственностью "Научно-техническая фирма Полюс"</t>
  </si>
  <si>
    <t xml:space="preserve">АЭ.21.02507.001; АЭ.22.02507.002; </t>
  </si>
  <si>
    <t>19-ЗС-01060-2025</t>
  </si>
  <si>
    <t>21.01.2025 12:25:52</t>
  </si>
  <si>
    <t>на резервуар для хранения мазута РВС-2000 ст.№ 1, принадлежащий ООО «УК «РЕСПЕКТ», установленный на производственной площадке по адресу: 188800, Ленинградская область, г. Выборг, Пекарный переулок.</t>
  </si>
  <si>
    <t>ОБЩЕСТВО С ОГРАНИЧЕННОЙ ОТВЕТСТВЕННОСТЬЮ "УПРАВЛЯЮЩАЯ КОМПАНИЯ "РЕСПЕКТ",
ОБЩЕСТВО С ОГРАНИЧЕННОЙ ОТВЕТСТВЕННОСТЬЮ "УПРАВЛЯЮЩАЯ КОМПАНИЯ "РЕСПЕКТ"</t>
  </si>
  <si>
    <t>19-ЗС-01061-2025</t>
  </si>
  <si>
    <t>21.01.2025 12:26:27</t>
  </si>
  <si>
    <t>Общество с ограниченной ответственностью "Тиккурила"</t>
  </si>
  <si>
    <t>ТП</t>
  </si>
  <si>
    <t>документации на техническое перевооружение опасного производственного объекта «Техническое перевооружение опасного производственного объекта «Площадка производства лакокрасочных материалов на водной основе» (рег. № А19-08129-0001), расположенного по адресу: г. Санкт-Петербург, пр. Девятого Января, д. 15 корпус 3, литера А, в части организации лаборатории научно-исследовательской работы (лаборатории НИР)» Шифр 197/3-23-03-TKL</t>
  </si>
  <si>
    <t>АКЦИОНЕРНОЕ ОБЩЕСТВО "НАУЧНО-ДИАГНОСТИЧЕСКИЙ ЦЕНТР "НАУЧНО-ПРОИЗВОДСТВЕННАЯ ФИРМА "РУССКАЯ ЛАБОРАТОРИЯ"</t>
  </si>
  <si>
    <t xml:space="preserve">АЭ.21.00551.001; </t>
  </si>
  <si>
    <t>19-ТП-01062-2025</t>
  </si>
  <si>
    <t>21.01.2025 12:26:57</t>
  </si>
  <si>
    <t>ОБЩЕСТВО С ОГРАНИЧЕННОЙ ОТВЕТСТВЕННОСТЬЮ "ИЛКОМ"</t>
  </si>
  <si>
    <t>на здание камеры управления резервуаром V=10000 м3 №2 ООО «ИЛКОМ» по адресу: Ленинградская область, Гатчинский район, г. Коммунар, улица Павловская, д. 9</t>
  </si>
  <si>
    <t>Общество с ограниченной ответственностью "Лира"</t>
  </si>
  <si>
    <t xml:space="preserve">АЭ.22.04057.005; </t>
  </si>
  <si>
    <t>19-ЗС-01063-2025</t>
  </si>
  <si>
    <t>21.01.2025 12:27:27</t>
  </si>
  <si>
    <t>на здание камеры управления резервуаром V=10000 м3 №1 ООО «ИЛКОМ» по адресу: Ленинградская область, Гатчинский район, г. Коммунар, улица Павловская, д. 9</t>
  </si>
  <si>
    <t>19-ЗС-01064-2025</t>
  </si>
  <si>
    <t>21.01.2025 12:28:02</t>
  </si>
  <si>
    <t>ОБЩЕСТВО С ОГРАНИЧЕННОЙ ОТВЕТСТВЕННОСТЬЮ "ПРОМЫШЛЕННАЯ ГРУППА "ФОСФОРИТ"</t>
  </si>
  <si>
    <t>на сооружение на опасном производственном объекте: хранилище едкого натра поз. 51/3, инв. №E250-800000000913-0000, зав. №0264, эксплуатируемое ООО «ПГ «Фосфорит», расположенное по адресу: 188452, Ленинградская область, Кингисеппский район, промзона «Фосфорит»</t>
  </si>
  <si>
    <t>Общество с ограниченной ответственностью "Промышленная Группа "Фосфорит"</t>
  </si>
  <si>
    <t>Общество с ограниченной ответственностью
«РусНефтеПроект-Мск»</t>
  </si>
  <si>
    <t xml:space="preserve">АЭ.24.00349.004; </t>
  </si>
  <si>
    <t>19-ЗС-01065-2025</t>
  </si>
  <si>
    <t>21.01.2025 12:28:34</t>
  </si>
  <si>
    <t>Акционерное общество "Автокран Аренда"</t>
  </si>
  <si>
    <t>ЗАКЛЮЧЕНИЕ  ЭКСПЕРТИЗЫ ПРОМЫШЛЕННОЙ БЕЗОПАСНОСТИ № 011-ПС-25 НА ТЕХНИЧЕСКОЕ УСТРОЙСТВО: подъёмник стреловой COMPACT 10, зав. № CE154922, учет. № 4783,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</si>
  <si>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</si>
  <si>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</si>
  <si>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</si>
  <si>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19-ТУ-01066-2025</t>
  </si>
  <si>
    <t>21.01.2025 12:29:08</t>
  </si>
  <si>
    <t>ЗАКЛЮЧЕНИЕ  ЭКСПЕРТИЗЫ ПРОМЫШЛЕННОЙ БЕЗОПАСНОСТИ № 012-ПС-25 НА ТЕХНИЧЕСКОЕ УСТРОЙСТВО: подъёмник стреловой COMPACT 10N, зав. № CE156811, учет. № 4884,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</si>
  <si>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19-ТУ-01067-2025</t>
  </si>
  <si>
    <t>21.01.2025 12:29:41</t>
  </si>
  <si>
    <t>АКЦИОНЕРНОЕ ОБЩЕСТВО "ВАГОННАЯ РЕМОНТНАЯ КОМПАНИЯ - 1"</t>
  </si>
  <si>
    <t>газорегуляторная установка ГРУ, применяемая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</si>
  <si>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</si>
  <si>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</si>
  <si>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АЭ.22.02255.003; АЭ.22.04040.001; </t>
  </si>
  <si>
    <t>27-ТУ-01068-2025</t>
  </si>
  <si>
    <t>21.01.2025 13:03:30</t>
  </si>
  <si>
    <t>Общество с ограниченной ответственностью "Марс"</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</si>
  <si>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209/6, зав.№M17M00068, эксплуатируемый ООО «Марс» по адресу: г. Санкт-Петербург, Пулковское шоссе, дом 48, литера Д</t>
  </si>
  <si>
    <t>Общество с ограниченной ответственностью "ТИС"</t>
  </si>
  <si>
    <t xml:space="preserve">АЭ.24.04902.002; </t>
  </si>
  <si>
    <t>19-ТУ-01069-2025</t>
  </si>
  <si>
    <t>21.01.2025 14:13:29</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</si>
  <si>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209/6, зав.№M17M00069, эксплуатируемый ООО «Марс» по адресу: г. Санкт-Петербург, Пулковское шоссе, дом 48, литера Д</t>
  </si>
  <si>
    <t>19-ТУ-01070-2025</t>
  </si>
  <si>
    <t>21.01.2025 14:14:03</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</si>
  <si>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257/6, зав.№M18I00146, эксплуатируемый ООО «Марс» по адресу: г. Санкт-Петербург, Пулковское шоссе, дом 48, литера Д</t>
  </si>
  <si>
    <t>19-ТУ-01071-2025</t>
  </si>
  <si>
    <t>21.01.2025 14:14:40</t>
  </si>
  <si>
    <t>ОБЩЕСТВО С ОГРАНИЧЕННОЙ ОТВЕТСТВЕННОСТЬЮ "ГАЗПРОМ ДОБЫЧА УРЕНГОЙ"</t>
  </si>
  <si>
    <t>Заключение экспертизы промышленной безопасности ЗЭ-МСПб-ТТ-2881.04-2024 сооружения «Трубопровод дренажный от поз.111, 112, 113 в ЕПП поз.115 (40 м3)», инв. No 314945</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</si>
  <si>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</si>
  <si>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</si>
  <si>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</si>
  <si>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22-ЗС-01072-2025</t>
  </si>
  <si>
    <t>21.01.2025 14:15:05</t>
  </si>
  <si>
    <t>на сооружение, применяемое на опасном производственном объекте «Площадка очистных сооружений» рег.№ А02-30181-0046, IV класса опасности: трубопровод подачи едкого натра, эксплуатируемый ООО «Марс» по адресу: г. Санкт-Петербург, Пулковское шоссе, дом 48, литера Д</t>
  </si>
  <si>
    <t xml:space="preserve">АЭ.23.00733.004; АЭ.24.04902.002; </t>
  </si>
  <si>
    <t>19-ЗС-01073-2025</t>
  </si>
  <si>
    <t>21.01.2025 14:15:38</t>
  </si>
  <si>
    <t>на техническое устройство, применяемое на опасном производственном объекте «Площадка очистных сооружений», рег. № А02-30181-0046, IV класс опасности: транспортный контейнер, поз. № B-21.2, эксплуатируемый ООО «Марс» по адресу: г. Санкт-Петербург, Пулковское шоссе, дом 48, литера Д</t>
  </si>
  <si>
    <t>19-ТУ-01074-2025</t>
  </si>
  <si>
    <t>21.01.2025 14:16:17</t>
  </si>
  <si>
    <t>Заключение экспертизы промышленной безопасности ЗЭ-МСПб-ТТ-3304.04-2024 сооружения «Трубопроводы сырого газа от входных задвижек поз. 116, входных кранов поз. 300 до эжекторов Э-201 т.н. No 1, 2, 3, 4 поз. 100, 101», инв. No 314960</t>
  </si>
  <si>
    <t>22-ЗС-01075-2025</t>
  </si>
  <si>
    <t>21.01.2025 14:17:14</t>
  </si>
  <si>
    <t>ЗАКЛЮЧЕНИЕ  ЭКСПЕРТИЗЫ ПРОМЫШЛЕННОЙ БЕЗОПАСНОСТИ № 013-ПС-25 НА ТЕХНИЧЕСКОЕ УСТРОЙСТВО: подъёмник стреловой COMPACT 10N, зав. № CE156808, учет. № 4881,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</si>
  <si>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19-ТУ-01076-2025</t>
  </si>
  <si>
    <t>21.01.2025 14:17:41</t>
  </si>
  <si>
    <t>Заключение экспертизы промышленной безопасности ЗЭ-МСПб-ТТ-3306.04-2024 сооружения «Трубопровод промстоков от флотационной до поглощающих скважин, линия No2», инв. No 218962</t>
  </si>
  <si>
    <t>22-ЗС-01077-2025</t>
  </si>
  <si>
    <t>21.01.2025 14:18:26</t>
  </si>
  <si>
    <t>ЗАКЛЮЧЕНИЕ  ЭКСПЕРТИЗЫ ПРОМЫШЛЕННОЙ БЕЗОПАСНОСТИ № 014-ПС-25 НА ТЕХНИЧЕСКОЕ УСТРОЙСТВО: подъёмник стреловой COMPACT 10N, зав. № CE154919,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</si>
  <si>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19-ТУ-01078-2025</t>
  </si>
  <si>
    <t>21.01.2025 14:18:45</t>
  </si>
  <si>
    <t>ТУ</t>
  </si>
  <si>
    <t>ЗАКЛЮЧЕНИЕ  ЭКСПЕРТИЗЫ ПРОМЫШЛЕННОЙ БЕЗОПАСНОСТИ № 015-ПС-25 НА ТЕХНИЧЕСКОЕ УСТРОЙСТВО: подъёмник стреловой COMPACT 10N, зав. № CE154956, учет. № 4792,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</si>
  <si>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19-ТУ-01079-2025</t>
  </si>
  <si>
    <t>21.01.2025 14:20:53</t>
  </si>
  <si>
    <t>ОБЩЕСТВО С ОГРАНИЧЕННОЙ ОТВЕТСТВЕННОСТЬЮ "ТРАНСНЕФТЬ - БАЛТИКА"</t>
  </si>
  <si>
    <t>Заключение экспертизы промышленной безопасности №ЭЭ-500-24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</si>
  <si>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</si>
  <si>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</si>
  <si>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</si>
  <si>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19-ТУ-01080-2025</t>
  </si>
  <si>
    <t>21.01.2025 14:28:46</t>
  </si>
  <si>
    <t>Заключение экспертизы промышленной безопасности №ЭЭ-501-24 на техническое устройство, применяемое на опасном производственном объекте</t>
  </si>
  <si>
    <t>19-ТУ-01081-2025</t>
  </si>
  <si>
    <t>21.01.2025 14:29:37</t>
  </si>
  <si>
    <t>Заключение экспертизы промышленной безопасности №ЭЭ-502-24 на техническое устройство, применяемое на опасном производственном объекте</t>
  </si>
  <si>
    <t>19-ТУ-01082-2025</t>
  </si>
  <si>
    <t>21.01.2025 14:30:18</t>
  </si>
  <si>
    <t>ОБЩЕСТВО С ОГРАНИЧЕННОЙ ОТВЕТСТВЕННОСТЬЮ "ГАЗПРОМ ТРАНСГАЗ САНКТ-ПЕТЕРБУРГ"</t>
  </si>
  <si>
    <t>Заключение экспертизы промышленной безопасности № 132.7941/2023-ЭПБ на техническое устройство: Корпус нагнетателя природного газа типа Н-280-12-7, зав. №144, эксплуатируемое на опасном производственном объекте «Площадка компрессорной станции Смоленского ЛПУМГ», рег. №А19-00375-0191, класс опасности II, Смоленское ЛПУМГ,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</si>
  <si>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</si>
  <si>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</si>
  <si>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</si>
  <si>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19-ТУ-01083-2025</t>
  </si>
  <si>
    <t>21.01.2025 14:30:56</t>
  </si>
  <si>
    <t>Заключение экспертизы промышленной безопасности №132.7329/2023-ЭПБ на техническое устройство: Кран шаровой, DN 80, PN 80, зав. №162, ст. №1-2ПГ, инв. №000103097,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№А19-00375-0227, класс опасности II, ООО «Газпром трансгаз Санкт-Петербург» – Торжокское ЛПУМГ, КС Торжок, КЦ № 3, система подготовки газа на нужды цеха, ООО «Газпром трансгаз Санкт-Петербург»</t>
  </si>
  <si>
    <t>19-ТУ-01084-2025</t>
  </si>
  <si>
    <t>21.01.2025 14:31:29</t>
  </si>
  <si>
    <t>Заключение экспертизы промышленной безопасности №ЭЭ-503-24 на техническое устройство, применяемое на опасном производственном объекте</t>
  </si>
  <si>
    <t>19-ТУ-01085-2025</t>
  </si>
  <si>
    <t>21.01.2025 14:33:15</t>
  </si>
  <si>
    <t>ЗС</t>
  </si>
  <si>
    <t>Заключение № 132.7964/2023-ЭПБ экспертизы промышленной безопасности технического устройства, применяемого на опасном производственном объекте; Сооружение: Внутриплощадочные технологические трубопроводы, инв. №000055362; Опасный производственный объект (ОПО): Площадка компрессорной станции Смоленского линейного производственного управления магистральных газопроводов; Регистрационный номер ОПО: А19-00375-0191; Класс опасности ОПО: II класс; Эксплуатирующая организация: ООО «Газпром трансгаз Санкт-Петербург»; Место установки: Смоленское ЛПУМГ, КЦ №5, ООО «Газпром трансгаз Санкт-Петербург»</t>
  </si>
  <si>
    <t xml:space="preserve">АЭ.23.02390.002; </t>
  </si>
  <si>
    <t>19-ЗС-01086-2025</t>
  </si>
  <si>
    <t>21.01.2025 14:34:03</t>
  </si>
  <si>
    <t>паропровод от котельной до главного корпуса депо, применяемый на ОПО: «Сеть газопотребления вагонного ремонтного депо Сольвычегодск», рег. № А01-12202-0026</t>
  </si>
  <si>
    <t>27-ТУ-01087-2025</t>
  </si>
  <si>
    <t>21.01.2025 14:56:54</t>
  </si>
  <si>
    <t>ОБЩЕСТВО С ОГРАНИЧЕННОЙ ОТВЕТСТВЕННОСТЬЮ "ФРИО-ИНВЕСТ"</t>
  </si>
  <si>
    <t>техническое устройство - Газовый конденсационный котел Rendamax R605, зав. № 7208247006,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</si>
  <si>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ОБЩЕСТВО С ОГРАНИЧЕННОЙ ОТВЕТСТВЕННОСТЬЮ "ПРОФЭКСПЕРТ"</t>
  </si>
  <si>
    <t xml:space="preserve">АЭ.22.01076.001; </t>
  </si>
  <si>
    <t>21-ТУ-01088-2025</t>
  </si>
  <si>
    <t>21.01.2025 14:57:25</t>
  </si>
  <si>
    <t>техническое устройство - Испарительная установка Algas-SDI, зав. № А08В20001562, эксплуатируемая ООО «Фрио-Инвест» на опасном производственном объекте рег. № А21-06492-0001 «Установка резервуарная» (III класс опасности), расположенная по адресу238312 Калининградская обл., Гурьевский р-н, п. Заозерье, ул. Центральная, дом - 2 «В»</t>
  </si>
  <si>
    <t xml:space="preserve">АЭ.22.01076.001; АЭ.24.01076.001; </t>
  </si>
  <si>
    <t>21-ТУ-01089-2025</t>
  </si>
  <si>
    <t>21.01.2025 14:58:09</t>
  </si>
  <si>
    <t>экономайзер ЭП2- 236, зав. № 2942, рег. № 02216-Э, применяемый на ОПО: «Сеть газопотребления вагонного ремонтного депо Сольвычегодск», рег. № А01-12202-0026</t>
  </si>
  <si>
    <t>27-ТУ-01090-2025</t>
  </si>
  <si>
    <t>21.01.2025 14:58:56</t>
  </si>
  <si>
    <t>техническое устройство - Испарительная установка Algas-SDI, зав. № А08В20001569, эксплуатируемая ООО «Фрио-Инвест» на опасном производственном объекте рег. № А21-06492-0001 «Установка резервуарная» (III класс опасности), расположенная по адресу238312 Калининградская обл., Гурьевский р-н, п. Заозерье, ул. Центральная, дом - 2 «В»</t>
  </si>
  <si>
    <t>21-ТУ-01091-2025</t>
  </si>
  <si>
    <t>21.01.2025 14:59:17</t>
  </si>
  <si>
    <t>техническое устройство - Клапан предохранительно–запорный электромагнитный Ду80 типа EVG, зав. № б/н,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</si>
  <si>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 xml:space="preserve">АЭ.24.01076.001; </t>
  </si>
  <si>
    <t>21-ТУ-01092-2025</t>
  </si>
  <si>
    <t>21.01.2025 14:59:51</t>
  </si>
  <si>
    <t>техническое устройство - Клапан термозапорный Ду80 типа КТЗ 001-80-02, зав. № 040880418,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</si>
  <si>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21-ТУ-01093-2025</t>
  </si>
  <si>
    <t>21.01.2025 15:00:24</t>
  </si>
  <si>
    <t>АКЦИОНЕРНОЕ ОБЩЕСТВО "КАЛИНИНГРАДСКИЙ ТАРНЫЙ КОМБИНАТ"</t>
  </si>
  <si>
    <t>здание лакопечатного цеха (Литер И), эксплуатируемое на опасном производственном объекте АО «Калининградский тарный комбинат» III класса опасности «Сеть газопотребления ОАО «КТК» рег. № А21-00503-0002, расположенное по адресу: г. Калининград, ул. Яблочная, 40/42</t>
  </si>
  <si>
    <t>Открытое акционерное общество  "Калининградский тарный комбинат"</t>
  </si>
  <si>
    <t xml:space="preserve">АЭ.23.05780.002; </t>
  </si>
  <si>
    <t>21-ЗС-01094-2025</t>
  </si>
  <si>
    <t>21.01.2025 15:01:07</t>
  </si>
  <si>
    <t>АКЦИОНЕРНОЕ ОБЩЕСТВО "ВАГОННАЯ РЕМОНТНАЯ КОМПАНИЯ - 1"</t>
  </si>
  <si>
    <t>внутренний газопровод, применяемый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</si>
  <si>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</si>
  <si>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</si>
  <si>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АЭ.22.02255.002; АЭ.22.02255.003; </t>
  </si>
  <si>
    <t>27-ТУ-01095-2025</t>
  </si>
  <si>
    <t>21.01.2025 15:02:06</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</si>
  <si>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</si>
  <si>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Кати Перекрещенко, 8,2,10,12,16,18,20 инвентарный номер: т42137, кадастровый номер: 19:01:010102:4570 адрес объекта: Российская Федерация, Республика Хакасия, город Абакан, от тепловой камеры К-8/8, через тепловые камеры К-8/8/1, К-8/8/3, К-8/8/5, по подвалу дома ул. Кати Перекрещенко, 16 до стены ж/дома ул. Кати Перекрещенко, 18, от тепловой камеры К-8/6/1 через тепловые камеры К-8/6/2, К-8/6/3 до стены ж/дома ул. Кати Перекрещенко, 20, от тепловой камеры К-8/6/3 до стены ж/дома ул. Кати Перекрещенко, 12, от тепловой камеры К-8/6/2 до УУ ул. Кати Перекрещенко, 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</si>
  <si>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</si>
  <si>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</si>
  <si>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</si>
  <si>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21-ТУ-01096-2025</t>
  </si>
  <si>
    <t>21.01.2025 15:02:52</t>
  </si>
  <si>
    <t>ЗАКЛЮЧЕНИЕ ЭКСПЕРТИЗЫ ПРОМЫШЛЕННОЙ БЕЗОПАСНОСТИ на техническое устройство: трубопроводы теплосети (к ж/д ул. Советская, 113) инвентарный номер: т41669, кадастровый номер: 19:01:020101:1524 адрес объекта: Республика Хакасия, г Абакан, теплосеть к жилому дому по ул. Советская 113 организация-заказчик: АО «Абаканская ТЭЦ» планируемого к применению на опасном производственном объекте: «Участок трубопроводов теплосети»</t>
  </si>
  <si>
    <t>21-ТУ-01097-2025</t>
  </si>
  <si>
    <t>21.01.2025 15:03:26</t>
  </si>
  <si>
    <t>ЗАКЛЮЧЕНИЕ ЭКСПЕРТИЗЫ ПРОМЫШЛЕННОЙ БЕЗОПАСНОСТИ на техническое устройство: трубопроводы тепловой сети ул. Крылова, 77 инвентарный номер: т0030064, кадастровый номер: 19:01:030101:4745 адрес объекта: Российская Федерация, Республика Хакасия, город Абакан, от тепловой камеры Я-6/2, через тепловые камеры Я-6/3, Я-6/4, Я-6/5, Я-6/6, Я-6/7, Я-6/8, Я-6/8а, Я-6/9 до стены ж/д ул. Крылова, 77 организация-заказчик: АО «Абаканская ТЭЦ» планируемого к применению на опасном производственном объекте: «Участок трубопроводов теплосети»</t>
  </si>
  <si>
    <t>21-ТУ-01098-2025</t>
  </si>
  <si>
    <t>21.01.2025 15:04:48</t>
  </si>
  <si>
    <t>ЗАКЛЮЧЕНИЕ ЭКСПЕРТИЗЫ ПРОМЫШЛЕННОЙ БЕЗОПАСНОСТИ на техническое устройство: трубопроводы тепловой сети ул. Щетинкина, 70, 76, 78 инвентарный номер: т0030073, кадастровый номер: 19:01:030103:3332 адрес объекта: Российская Федерация, Республика Хакасия, г Абакан, от тепловой камеры К-9/5, через тепловые камеры К-9/7, К-9/9 до стены ж/дома ул Щетинкина, 76, от тепловой камеры К-9/9 до тепловой камеры К-9/11 организация-заказчик: АО «Абаканская ТЭЦ» планируемого к применению на опасном производственном объекте: «Участок трубопроводов теплосети»</t>
  </si>
  <si>
    <t>21-ТУ-01099-2025</t>
  </si>
  <si>
    <t>21.01.2025 15:05:48</t>
  </si>
  <si>
    <t>ОБЩЕСТВО С ОГРАНИЧЕННОЙ ОТВЕТСТВЕННОСТЬЮ "СМАРТ КОНТЕЙНЕР"</t>
  </si>
  <si>
    <t>Кран козловой электрический специальный КК-16/20 грузоподъемностью 16 т, учет. №А28-80825 (ООО "СМАРТ КОНТЕЙНЕР")</t>
  </si>
  <si>
    <t>Акционерное общество «Системэнерго»</t>
  </si>
  <si>
    <t xml:space="preserve">АЭ.20.00915.001; АЭ.21.00339.001; </t>
  </si>
  <si>
    <t>21-ТУ-01100-2025</t>
  </si>
  <si>
    <t>21.01.2025 15:06:20</t>
  </si>
  <si>
    <t>ОТКРЫТОЕ АКЦИОНЕРНОЕ ОБЩЕСТВО "РОССИЙСКИЕ ЖЕЛЕЗНЫЕ ДОРОГИ"</t>
  </si>
  <si>
    <t>грузоподъемный кран мотовоза МПТ-4 зав. № 1130, уч. № 11304,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</si>
  <si>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Открытое акционерное общество "Российские Железные Дороги"</t>
  </si>
  <si>
    <t>ОБЩЕСТВО С ОГРАНИЧЕННОЙ ОТВЕТСТВЕННОСТЬЮ "ЭКСПЕРТИЗПРОМ"</t>
  </si>
  <si>
    <t xml:space="preserve">АЭ.24.07297.001; </t>
  </si>
  <si>
    <t>27-ТУ-01101-2025</t>
  </si>
  <si>
    <t>21.01.2025 15:13:11</t>
  </si>
  <si>
    <t>АКЦИОНЕРНОЕ ОБЩЕСТВО "АПАТИТ"</t>
  </si>
  <si>
    <t>ТУ</t>
  </si>
  <si>
    <t>Заключение экспертизы промышленной безопасности технического устройства на опасном производственном объекте №114-ТД-06-2024, теплообменник газовый, зав.№2 заказ 57594, техн.№309/1 рег.№613 Акционерное общество «Апатит», площадка производства серной кислоты (СКП) СК-714,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</si>
  <si>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</si>
  <si>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</si>
  <si>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</si>
  <si>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28-ТУ-01102-2025</t>
  </si>
  <si>
    <t>21.01.2025 15:14:15</t>
  </si>
  <si>
    <t>Заключение экспертизы промышленной безопасности технического устройства на опасном производственном объекте №122-ТД-06-2024, теплообменник, зав.№273, техн.№268/3 рег.№1087, Акционерное общество «Апатит», площадка производства серной кислоты (СКП) СК-714, (рег.№А28-02793-0038)</t>
  </si>
  <si>
    <t>28-ТУ-01103-2025</t>
  </si>
  <si>
    <t>21.01.2025 15:14:51</t>
  </si>
  <si>
    <t>кран на железнодорожном ходу КЖ-662 зав. № 22, рег. № А27-12376,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</si>
  <si>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27-ТУ-01104-2025</t>
  </si>
  <si>
    <t>21.01.2025 15:15:54</t>
  </si>
  <si>
    <t>ОБЩЕСТВО С ОГРАНИЧЕННОЙ ОТВЕТСТВЕННОСТЬЮ "ГАЗПРОМ ТРАНСГАЗ УХТА"</t>
  </si>
  <si>
    <t>ЗАКЛЮЧЕНИЕ ЭКСПЕРТИЗЫ ПРОМЫШЛЕННОЙ БЕЗОПАСНОСТИ № ДП-2024-060.1237 на технические устройства «ТПА - 16 шт., установленных на межцеховых коммуникациях КЦ - 2, КС – 21», зав. №52010 - 341, 340, 143, 118, 148, 7, 155, 40, 231, 196, Д112, 248, 1319, Д113, 9067, 1002, техн. №ОК-8, ОК-36, 72, 82, 83пм, 29, 36, 36-1, 5ск, 36-1р, 3д15, 61, 60сн, 3д16, 3ск, 6бр, инв. №126550,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межцеховые коммуникации КЦ – 2</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</si>
  <si>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</si>
  <si>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</si>
  <si>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</si>
  <si>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28-ТУ-01105-2025</t>
  </si>
  <si>
    <t>21.01.2025 15:16:45</t>
  </si>
  <si>
    <t>МУНИЦИПАЛЬНОЕ УНИТАРНОЕ ПРЕДПРИЯТИЕ "КОММУНАЛЬНЫЕ СИСТЕМЫ"</t>
  </si>
  <si>
    <t>Заключение экспертизы промышленной безопасности № С-0003-2025 по результатам обследования здания котельной МУП "Коммунальные системы", расположенного по адресу: Вологодская область, г. Сокол, ул. Строителей д.3</t>
  </si>
  <si>
    <t>Общество с ограниченной ответственностью "Вологодская экспертная компания"</t>
  </si>
  <si>
    <t xml:space="preserve">АЭ.21.01509.001; </t>
  </si>
  <si>
    <t>28-ЗС-01106-2025</t>
  </si>
  <si>
    <t>21.01.2025 15:17:39</t>
  </si>
  <si>
    <t>грузоподъемный кран мотовоза МПТ-4 зав. № 370, уч. № 30121,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</si>
  <si>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Открытое акционерное общество "Российские Железные Дороги",
Открытое акционерное общество "Российские Железные Дороги"</t>
  </si>
  <si>
    <t>27-ТУ-01107-2025</t>
  </si>
  <si>
    <t>21.01.2025 15:17:49</t>
  </si>
  <si>
    <t>грузоподъемный кран мотовоза МПТ-4 зав. № 1114, уч. № 11413,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А01-07011-10672</t>
  </si>
  <si>
    <t>27-ТУ-01108-2025</t>
  </si>
  <si>
    <t>21.01.2025 15:20:36</t>
  </si>
  <si>
    <t>кран-манипулятор ИМ77-022ГР зав. № 056, уч. № 11355 автомотрисы АСГ-30П зав. № 104,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</si>
  <si>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27-ТУ-01109-2025</t>
  </si>
  <si>
    <t>21.01.2025 15:21:26</t>
  </si>
  <si>
    <t>ЗАКЛЮЧЕНИЕ ЭКСПЕРТИЗЫ ПРОМЫШЛЕННОЙ БЕЗОПАСНОСТИ № ДП-2024-060.1239 на технические устройства «ТПА - 5 шт., установленных на ГПА - 22, КЦ - 2, КС – 21», зав. № 178, 499, 829, 981, 97, техн. №1, 2, 6, ОК-2, 22,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ГПА - 22, КЦ - 2</t>
  </si>
  <si>
    <t>28-ТУ-01110-2025</t>
  </si>
  <si>
    <t>21.01.2025 15:23:05</t>
  </si>
  <si>
    <t>кран-манипулятор БАКМ-890-2ГК зав. № 119, уч. № 11251 автомотрисы АСГ-30П зав. № 074,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 А01-07011-3787</t>
  </si>
  <si>
    <t>27-ТУ-01111-2025</t>
  </si>
  <si>
    <t>21.01.2025 15:23:48</t>
  </si>
  <si>
    <t>ЗАКЛЮЧЕНИЕ ЭКСПЕРТИЗЫ ПРОМЫШЛЕННОЙ БЕЗОПАСНОСТИ № ДП-2024-060.1238 на технические устройства «ТПА - 5 шт., установленных на ГПА - 21, КЦ - 2, КС – 21», зав. № 470, 82, 818, 990, 17, техн. №1, 2, 6, ОК-2, 21,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- 21,ГПА - 21, КЦ - 2</t>
  </si>
  <si>
    <t>Общество с ограниченной ответственностью
«Дельта-проект»</t>
  </si>
  <si>
    <t>28-ТУ-01112-2025</t>
  </si>
  <si>
    <t>21.01.2025 15:24:00</t>
  </si>
  <si>
    <t>грузоподъемный кран мотовоза МПТ-4 зав. № 603, уч. № 11465,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</si>
  <si>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27-ТУ-01113-2025</t>
  </si>
  <si>
    <t>21.01.2025 15:24:32</t>
  </si>
  <si>
    <t>ЗАКЛЮЧЕНИЕ ЭКСПЕРТИЗЫ ПРОМЫШЛЕННОЙ БЕЗОПАСНОСТИ № ДП-2024-060.1240 на технические устройства «ТПА - 5 шт., установленных на ГПА - 23, КЦ - 2, КС – 21», зав. № 506, 235, 282, 986, 170, техн. №1, 2, 6, ОК-2, 23,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- 21,ГПА - 23, КЦ - 2</t>
  </si>
  <si>
    <t>28-ТУ-01114-2025</t>
  </si>
  <si>
    <t>21.01.2025 15:41:28</t>
  </si>
  <si>
    <t>ОБЩЕСТВО С ОГРАНИЧЕННОЙ ОТВЕТСТВЕННОСТЬЮ "ЭНТИКОМ-ИНВЕСТ"</t>
  </si>
  <si>
    <t>ЗС</t>
  </si>
  <si>
    <t>Заключение экспертизы промышленной безопасности рег. № НПО-2024/2309 на сооружение – железнодорожный путь необщего пользования, включая стрелочный перевод и железнодорожную сливную эстакаду на опасном производственном объекте</t>
  </si>
  <si>
    <t>Общество с ограниченной ответственностью "ЭНТИКОМ-ИНВЕСТ"</t>
  </si>
  <si>
    <t>Акционерное общество Научно-производственное объединение «Техкранэнерго»</t>
  </si>
  <si>
    <t xml:space="preserve">АЭ.21.02420.003; АЭ.22.02986.003; </t>
  </si>
  <si>
    <t>28-ЗС-01115-2025</t>
  </si>
  <si>
    <t>21.01.2025 15:42:10</t>
  </si>
  <si>
    <t>Заключение экспертизы промышленной безопасности технического устройства на опасном производственном объекте № 178-ТД-06-2024 Абсорбер, поз.461,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</si>
  <si>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28-ТУ-01116-2025</t>
  </si>
  <si>
    <t>21.01.2025 15:52:59</t>
  </si>
  <si>
    <t>ОБЩЕСТВО С ОГРАНИЧЕННОЙ ОТВЕТСТВЕННОСТЬЮ "ТРАНСНЕФТЬ - БАЛТИКА"</t>
  </si>
  <si>
    <t>Заключение экспертизы промышленной безопасности №ЭЭ-504-24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</si>
  <si>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</si>
  <si>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</si>
  <si>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</si>
  <si>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19-ТУ-01117-2025</t>
  </si>
  <si>
    <t>21.01.2025 15:53:18</t>
  </si>
  <si>
    <t>Заключение экспертизы промышленной безопасности технического устройства на опасном производственном объекте № 185-ТД-06-2024 Сборник зав.№б/н, поз.№464, рег. №б/н, Акционерное общество «Апатит», площадка производства минеральных удобрений, корп.2.67, Фосфорный комплекс (рег. № А28-02793-0039)</t>
  </si>
  <si>
    <t>28-ТУ-01118-2025</t>
  </si>
  <si>
    <t>21.01.2025 15:53:46</t>
  </si>
  <si>
    <t>Заключение экспертизы промышленной безопасности №926/24 на техническое устройство, применяемое на опасном производственном объекте</t>
  </si>
  <si>
    <t>Общество с ограниченной ответственностью «Научно-технический центр «Анклав»</t>
  </si>
  <si>
    <t xml:space="preserve">АЭ.21.00935.002; </t>
  </si>
  <si>
    <t>19-ТУ-01119-2025</t>
  </si>
  <si>
    <t>21.01.2025 15:54:01</t>
  </si>
  <si>
    <t>Заключение экспертизы промышленной безопасности №937/24 на техническое устройство, применяемое на опасном производственном объекте</t>
  </si>
  <si>
    <t>19-ТУ-01120-2025</t>
  </si>
  <si>
    <t>21.01.2025 15:54:38</t>
  </si>
  <si>
    <t>ОБЩЕСТВО С ОГРАНИЧЕННОЙ ОТВЕТСТВЕННОСТЬЮ "ГАЗПРОМ ПХГ"</t>
  </si>
  <si>
    <t>ЗАКЛЮЧЕНИЕЭКСПЕРТИЗЫ ПРОМЫШЛЕННОЙ БЕЗОПАСНОСТИ№ ДП-2024-060.1654 на техническое устройство «Агрегат электронасосный вертикальный герметичный с муфтоймагнитной ВНГ-ц-Е-1-20-К-У2», зав. № 005/04, техн. № Н-5, инв. № 408418, применяемое на опасном производственном объектеООО «Газпром ПХГ» Наименование ОПО: «Подземное хранилище газа Невского УПХГ»Рег. № ОПО: А19-11549-0016 Класс опасности ОПО: I Место установки: Установка обессоливания ДЭГа Невского УПХГ</t>
  </si>
  <si>
    <t>Общество с ограниченной ответственностью «Дельта-проект»</t>
  </si>
  <si>
    <t>19-ТУ-01121-2025</t>
  </si>
  <si>
    <t>21.01.2025 15:55:18</t>
  </si>
  <si>
    <t>ЗАКЛЮЧЕНИЕ ЭКСПЕРТИЗЫ ПРОМЫШЛЕННОЙ БЕЗОПАСНОСТИ № ДП-2024-060.1655 на техническое устройство «Агрегат насосный герметичный ГДМ7-01-Е-15/40-А-7,5-У2,5», зав. № 5,техн. № Н-6,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</si>
  <si>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19-ТУ-01122-2025</t>
  </si>
  <si>
    <t>21.01.2025 15:55:57</t>
  </si>
  <si>
    <t>Заключение экспертизы промышленной безопасности №ЭЭ-519-25 на техническое устройство, применяемое на опасном производственном объекте</t>
  </si>
  <si>
    <t>19-ТУ-01123-2025</t>
  </si>
  <si>
    <t>21.01.2025 15:56:39</t>
  </si>
  <si>
    <t>ЗАКЛЮЧЕНИЕ ЭКСПЕРТИЗЫ ПРОМЫШЛЕННОЙ БЕЗОПАСНОСТИ№ ДП-2024-060.1656 на техническое устройство «Агрегат насосный герметичный ГДМ-Е-1/30-К-У2», зав. №1, техн. № Н-8,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</si>
  <si>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19-ТУ-01124-2025</t>
  </si>
  <si>
    <t>21.01.2025 15:57:20</t>
  </si>
  <si>
    <t>ЗАКЛЮЧЕНИЕ ЭКСПЕРТИЗЫ ПРОМЫШЛЕННОЙ БЕЗОПАСНОСТИ№ ДП-2024-060.1657 на техническое устройство «Насос CRN 5-13 A-FGJ-G-E-HQQE», зав. № б/н, техн. № Н-10/1,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</si>
  <si>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19-ТУ-01125-2025</t>
  </si>
  <si>
    <t>21.01.2025 15:57:59</t>
  </si>
  <si>
    <t>ЗАКЛЮЧЕНИЕ ЭКСПЕРТИЗЫ ПРОМЫШЛЕННОЙ БЕЗОПАСНОСТИ№ ДП-2024-060.1658 на техническое устройство «Насос CRN 5-13 A-FGJ-G-E-HQQE», зав. № б/н, техн. № Н-10/2,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</si>
  <si>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19-ТУ-01126-2025</t>
  </si>
  <si>
    <t>21.01.2025 15:58:42</t>
  </si>
  <si>
    <t>ОБЩЕСТВО С ОГРАНИЧЕННОЙ ОТВЕТСТВЕННОСТЬЮ "ГРУППА КОМПАНИЙ "ДАРНИЦА"</t>
  </si>
  <si>
    <t>ТУ</t>
  </si>
  <si>
    <t xml:space="preserve">Заключение экспертизы промышленной безопасности газовой нагревательной печи (пекарная машина) SDR-KAM-60GA с газовыми инжекторными горелками «MASDA»,
установленной на ОПО: «Сеть газопотребления ООО «ГК «Дарница» в помещении пекарного цеха, участок 9, предприятия ООО «ГК «Дарница» г. Санкт-Петербург, 
г. Пушкин, Тиньков переулок, д.7, лит. Д.
</t>
  </si>
  <si>
    <t>ОБЩЕСТВО С ОГРАНИЧЕННОЙ ОТВЕТСТВЕННОСТЬЮ "ИНЖИНИРИНГОВАЯ ФИРМА "ТОРЭКСТ"</t>
  </si>
  <si>
    <t xml:space="preserve">АЭ.23.05752.002; </t>
  </si>
  <si>
    <t>19-ТУ-01127-2025</t>
  </si>
  <si>
    <t>21.01.2025 15:59:18</t>
  </si>
  <si>
    <t>САНКТ-ПЕТЕРБУРГСКОЕ ГОСУДАРСТВЕННОЕ УНИТАРНОЕ ПРЕДПРИЯТИЕ "ПЕТЕРБУРГСКИЙ МЕТРОПОЛИТЕН "</t>
  </si>
  <si>
    <t xml:space="preserve">ЗАКЛЮЧЕНИЕ № 3442-24ЗС ЭКСПЕРТИЗЫ ПРОМЫШЛЕННОЙ БЕЗОПАСНОСТИ Объект: Здание котельной на территории детского оздоровительного лагеря «Голубая стрела» Адрес местонахождения ОПО:РФ, Ленинградская область, Выборгский район, пгт. Рощино, Кирова, д. 34, корп.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оздоровительного лагеря «Голубая стрела» Рег. № ОПО:А19-01108-0058 Класс опасности: III класс
</t>
  </si>
  <si>
    <t>ОБЩЕСТВО С ОГРАНИЧЕННОЙ ОТВЕТСТВЕННОСТЬЮ "РУСПРОМГАЗ"</t>
  </si>
  <si>
    <t xml:space="preserve">АЭ.22.06146.010; </t>
  </si>
  <si>
    <t>19-ЗС-01128-2025</t>
  </si>
  <si>
    <t>21.01.2025 15:59:56</t>
  </si>
  <si>
    <t xml:space="preserve">ЗАКЛЮЧЕНИЕ № 3443-24ТУ ЭКСПЕРТИЗЫ ПРОМЫШЛЕННОЙ БЕЗОПАСНОСТИ Объект: Внутренний газопровод котельной,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оздоровительного лагеря «Голубая стрела»» Рег. № ОПО:А19-01108-0058 Класс опасности: III класс
</t>
  </si>
  <si>
    <t xml:space="preserve">АЭ.22.06146.012; </t>
  </si>
  <si>
    <t>19-ТУ-01129-2025</t>
  </si>
  <si>
    <t>21.01.2025 16:00:44</t>
  </si>
  <si>
    <t>ОБЩЕСТВО С ОГРАНИЧЕННОЙ ОТВЕТСТВЕННОСТЬЮ "НОРИТ К"</t>
  </si>
  <si>
    <t>Заключение экспертизы промышленной безопасности на техническое устройство:  Автомобиль-самосвал БЦМ-52 на шасси VOLVO FV TRUCK 6X4, VIN № X3W6539F0B0000951, принадлежащий ООО «Норит-К»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</si>
  <si>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</si>
  <si>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</si>
  <si>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</si>
  <si>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24-ТУ-01130-2025</t>
  </si>
  <si>
    <t>21.01.2025 16:06:26</t>
  </si>
  <si>
    <t>АКЦИОНЕРНОЕ ОБЩЕСТВО "КАРЕЛГАЗ"</t>
  </si>
  <si>
    <t>№ТУ-442-2024 на техническое устройство: редукционная головка, условный № 729, установленная на подземном резервуаре V- 4,2 м3, зав. №0241, рег. №67929,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</si>
  <si>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Общество с ограниченной ответственностью "ТИС"</t>
  </si>
  <si>
    <t xml:space="preserve">АЭ.22.01934.008; АЭ.24.01934.001; </t>
  </si>
  <si>
    <t>24-ТУ-01131-2025</t>
  </si>
  <si>
    <t>21.01.2025 16:07:21</t>
  </si>
  <si>
    <t>№ТУ-443-2024 на техническое устройство: редукционная головка, условный № 732, установленная на подземном резервуаре V- 4,2 м3   зав. №61929, рег. №83681, применяемая в составе опасного производственного объекта «Установка резервуарная Петрозаводск-10», рег. № А24-01088-0017, III класс опасности, по адресу: п. Эссойла, ул. Октябрьская, 8</t>
  </si>
  <si>
    <t>24-ТУ-01132-2025</t>
  </si>
  <si>
    <t>21.01.2025 16:08:09</t>
  </si>
  <si>
    <t>№ТУ-444-2024 на техническое устройство: редукционная головка, условный № 733, установленная на подземном резервуаре V- 4,2 м3   зав. №58179, рег. №83680, применяемая в составе опасного производственного объекта «Установка резервуарная Петрозаводск-10», рег. № А24-01088-0017, III класс опасности, по адресу: п. Эссойла, ул. Октябрьская, 8</t>
  </si>
  <si>
    <t>24-ТУ-01133-2025</t>
  </si>
  <si>
    <t>21.01.2025 16:09:24</t>
  </si>
  <si>
    <t>№ТУ-423-2024 на техническое устройство: редукционная головка, условный № 2576, установленная на подземном резервуаре V- 2,5 м3, зав. №19606, рег. №46478, применяемая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</si>
  <si>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24-ТУ-01134-2025</t>
  </si>
  <si>
    <t>21.01.2025 16:10:08</t>
  </si>
  <si>
    <t>№ТУ-445-2024 на техническое устройство: редукционная головка, условный № 852, установленная на подземном резервуаре V- 2,5 м3   зав. №10261, рег. №65624, применяемая в составе опасного производственного объекта «Установка резервуарная Кондопога-1», рег. № А24-01088-0002, III класс опасности, по адресу: г. Кондопога, ул. М. Горького, 8</t>
  </si>
  <si>
    <t>24-ТУ-01135-2025</t>
  </si>
  <si>
    <t>21.01.2025 16:10:52</t>
  </si>
  <si>
    <t>№ТУ-446-2024 на техническое устройство: редукционная головка, условный № 853, установленная на подземном резервуаре V- 2,5 м3   зав. №10258, рег. №65625, применяемая в составе опасного производственного объекта «Установка резервуарная Кондопога-1», рег. № А24-01088-0002, III класс опасности, по адресу: г. Кондопога, ул. М. Горького, 8</t>
  </si>
  <si>
    <t>24-ТУ-01136-2025</t>
  </si>
  <si>
    <t>21.01.2025 16:12:04</t>
  </si>
  <si>
    <t>№ТУ-447-2024 на техническое устройство: редукционная головка, условный № 855, установленная на подземном резервуаре V- 4,2 м3   зав. №10249, рег. №67104, применяемая в составе опасного производственного объекта «Установка резервуарная Кондопога-1», рег. № А24-01088-0002, III класс опасности, по адресу: г. Кондопога, ул. Кондопожская, 100</t>
  </si>
  <si>
    <t>24-ТУ-01137-2025</t>
  </si>
  <si>
    <t>21.01.2025 16:12:45</t>
  </si>
  <si>
    <t>ОБЩЕСТВО С ОГРАНИЧЕННОЙ ОТВЕТСТВЕННОСТЬЮ "ГАЗПРОМ ТРАНСГАЗ УХТА"</t>
  </si>
  <si>
    <t>ЗАКЛЮЧЕНИЕ ЭКСПЕРТИЗЫ ПРОМЫШЛЕННОЙ БЕЗОПАСНОСТИ № ДП-2024-060.1241 на технические устройства «ТПА - 5 шт., установленных на ГПА - 24, КЦ - 2, КС – 21», зав. № 491, 154, 288, 983, 173, техн. №1, 2, 6, ОК-2, 24,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ГПА - 24, КЦ - 2</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</si>
  <si>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</si>
  <si>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</si>
  <si>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</si>
  <si>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28-ТУ-01138-2025</t>
  </si>
  <si>
    <t>21.01.2025 16:14:46</t>
  </si>
  <si>
    <t>ОТКРЫТОЕ АКЦИОНЕРНОЕ ОБЩЕСТВО "РОССИЙСКИЕ ЖЕЛЕЗНЫЕ ДОРОГИ"</t>
  </si>
  <si>
    <t>на техническое устройство, применяемое на опасном производственном объекте - кран стреловой МПТ-4, зав. №886, рег. № 90800, эксплуатирующая организация: Калининградская дистанция пути по текущему содержанию и ремонту структурное подразделение Калининградской дирекции инфраструктуры структурное подразделение Центральной дирекции инфраструктуры филиала ОАО «РЖД», наименование ОПО: Участок транспортный на станции Черняховск Калининградской механизированной дистанции путевых машин и специального подвижного состава- структурного подразделения Калининградской дирекции инфрастуктуры - структурного подразделения Центральной дирекции инфраструктуры - филиала ОАО "РЖД", IV класс опасности, адрес места нахождения: Железнодорожная, 17, г.Черняховск, Калининградская область, 238150</t>
  </si>
  <si>
    <t>Открытое акционерное общество "Российские Железные Дороги"</t>
  </si>
  <si>
    <t>ОБЩЕСТВО С ОГРАНИЧЕННОЙ ОТВЕТСТВЕННОСТЬЮ "ПРОМЭКСПЕРТИНЖИНИРИНГ"</t>
  </si>
  <si>
    <t xml:space="preserve">АЭ.22.01624.001; </t>
  </si>
  <si>
    <t>21-ТУ-01139-2025</t>
  </si>
  <si>
    <t>21.01.2025 16:15:50</t>
  </si>
  <si>
    <t>ЗАКЛЮЧЕНИЕ ЭКСПЕРТИЗЫ ПРОМЫШЛЕННОЙ БЕЗОПАСНОСТИ № ДП-2024-060.1242 на технические устройства «ТПА - 28 шт., установленных на УПТПиИГ КЦ - 2, КС – 21», техн. № 67, 032-1, 032, 031, 031-1, 64, 63, 65, 66, 66', 69, 68, 69-1, 01-2, 01-1, 02, 06 - 1, 06, 023, 024', 024, 023', 021, 65с, 026, 021д, 022д, , 027 , зав. № 367, 422, 443, 442, 436, 155, 1048, 1054, 1047, 825, Д124, 996, 235, Д122, Д123, 20394, 1970, 25508, 8684, 8716, 8715, 8671, 7158, 2326, 8626, 6458, 6439,7154, инв. №126570,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установленных на УПТПиИГ КЦ - 2</t>
  </si>
  <si>
    <t>28-ТУ-01140-2025</t>
  </si>
  <si>
    <t>21.01.2025 16:17:42</t>
  </si>
  <si>
    <t>ЗС</t>
  </si>
  <si>
    <t xml:space="preserve">ЗАКЛЮЧЕНИЕ № 3444-24ЗС ЭКСПЕРТИЗЫ ПРОМЫШЛЕННОЙ БЕЗОПАСНОСТИ Объект: Наружный газопровод среднего давления, расположенный по адресу Ленинградская область, Выборгский район, пос. Рощино, ул. Кирова, д. 34., лит. Ч.
Адрес местонахождения ОПО: 188828, РФ, Ленинградская область, Выборгский район, пос. Рощино, ул. Кирова, д. 34., лит.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предприятия» Рег. № ОПО: А19-01108-0058 Класс опасности:III класс
</t>
  </si>
  <si>
    <t>19-ЗС-01141-2025</t>
  </si>
  <si>
    <t>21.01.2025 16:22:13</t>
  </si>
  <si>
    <t>грузоподъемный кран мотовоза МПТ-4 зав. № 687, уч. № 11463,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</si>
  <si>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ОБЩЕСТВО С ОГРАНИЧЕННОЙ ОТВЕТСТВЕННОСТЬЮ "ЭКСПЕРТИЗПРОМ"</t>
  </si>
  <si>
    <t xml:space="preserve">АЭ.24.07297.001; </t>
  </si>
  <si>
    <t>27-ТУ-01142-2025</t>
  </si>
  <si>
    <t>21.01.2025 16:40:03</t>
  </si>
  <si>
    <t>грузоподъемный кран мотовоза МПТ-4 зав. № 1218, уч. № 11411,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А01-07011-10672</t>
  </si>
  <si>
    <t>27-ТУ-01143-2025</t>
  </si>
  <si>
    <t>21.01.2025 16:42:07</t>
  </si>
  <si>
    <t>грузоподъемный кран мотовоза МПТ-4 зав. № 1217, уч. № 11416, применяемый на ОПО: Участок транспортный на станции Плесецкая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А01-07011-8574</t>
  </si>
  <si>
    <t>27-ТУ-01144-2025</t>
  </si>
  <si>
    <t>21.01.2025 16:42:53</t>
  </si>
  <si>
    <t>кран-манипулятор КМУ «ИМ150» зав. № 1588, уч. № 11591 универсальной машины УМК-6Е на базе шасси КАМАЗ 53228-15,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А01-07011-10672</t>
  </si>
  <si>
    <t>27-ТУ-01145-2025</t>
  </si>
  <si>
    <t>21.01.2025 16:46:02</t>
  </si>
  <si>
    <t>ЗАКЛЮЧЕНИЕ ЭКСПЕРТИЗЫ ПРОМЫШЛЕННОЙ БЕЗОПАСНОСТИ № ДП-2024-060.1515 на технические устройства «Аппарат воздушного охлаждения типа 1АВЗ-9-64-Б1-Т3/6-2-6», зав. №46789, 46889, 46689, 47189, 46989, 47089, инв. № 126573,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ООО «Газпром трансгаз Ухта», Шекснинское ЛПУМГ, КС «Бабаевская», КЦ №2 Место установки: Шекснинское ЛПУМГ, КЦ №2</t>
  </si>
  <si>
    <t>Общество с ограниченной ответственностью «Дельта-проект»</t>
  </si>
  <si>
    <t xml:space="preserve">АЭ.24.00212.031; АЭ.24.07626.007; </t>
  </si>
  <si>
    <t>28-ТУ-01146-2025</t>
  </si>
  <si>
    <t>21.01.2025 16:49:20</t>
  </si>
  <si>
    <t>ПУБЛИЧНОЕ АКЦИОНЕРНОЕ ОБЩЕСТВО "СЕВЕРСТАЛЬ"</t>
  </si>
  <si>
    <t>Котел БКЗ-210-140 ст.№ 6 рег. № 12877 ТЭЦ-ПВС УГЭ ПАО «Северсталь»</t>
  </si>
  <si>
    <t>Акционерное общество «Системэнерго»</t>
  </si>
  <si>
    <t xml:space="preserve">АЭ.21.00621.005; АЭ.21.00623.003; </t>
  </si>
  <si>
    <t>28-ТУ-01147-2025</t>
  </si>
  <si>
    <t>21.01.2025 17:25:46</t>
  </si>
  <si>
    <t xml:space="preserve">Котласская механизированная дистанция погрузочно-разгрузочных работ и коммерческих операций Северной дирекции по управлению терминально-складским комплексом - структурного подразделения </t>
  </si>
  <si>
    <t>Заключение экспертизы  промышленной  безопасности регистрационный номер, присвоенный экспертной организацией № 343/2024 на техническое устройство, применяемое на опасном производственном объекте: кран автомобильный КС-55713-1К-3 зав.№334 уч.№А27-30190, принадлежащий участку механизации Котласской механизированной  дистанции погрузочно-разгрузочных работ и коммерческих операций - структурного подразделения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по адресу: Архангельская обл., г. Котлас, ул. 7-го Съезда Советов, 75, ст. Котлас-Южный (наименование ОПО – Участок механизации Котласской механизированной  дистанции погрузочно-разгрузочных работ и коммерческих операций станции Котлас-Южный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адрес места нахождения ОПО – 7-го Съезда Советов, 75, Котлас, Архангельская область, 165300; регистрационный номер ОПО – А01-07011-13149, класс опасности ОПО – IV)</t>
  </si>
  <si>
    <t>ОБЩЕСТВО С ОГРАНИЧЕННОЙ ОТВЕТСТВЕННОСТЬЮ "ТРАНСФЕР СЕРВИС"</t>
  </si>
  <si>
    <t xml:space="preserve">АЭ.22.01532.002; </t>
  </si>
  <si>
    <t>28-ТУ-01148-2025</t>
  </si>
  <si>
    <t>22.01.2025 10:04:40</t>
  </si>
  <si>
    <t>АКЦИОНЕРНОЕ ОБЩЕСТВО "ПРОИЗВОДСТВЕННОЕ ОБЪЕДИНЕНИЕ "СЕВЕРНОЕ МАШИНОСТРОИТЕЛЬНОЕ ПРЕДПРИЯТИЕ"</t>
  </si>
  <si>
    <t>железнодорожный  кран  КДЭ-253, г/п 1,6 т (работа грейфером), зав. № 316, рег. № 57387, применяемый на ОПО: «Площадка промзоны N1», рег. № А27-00548-0001</t>
  </si>
  <si>
    <t>Общество с ограниченной ответственностью "Дельта-экспертиза"</t>
  </si>
  <si>
    <t xml:space="preserve">АЭ.22.04598.001; </t>
  </si>
  <si>
    <t>27-ТУ-01149-2025</t>
  </si>
  <si>
    <t>22.01.2025 10:07:48</t>
  </si>
  <si>
    <t>ТУ</t>
  </si>
  <si>
    <t>железнодорожный кран КДЭ-253, г/п 25,0 т, зав. № 1392, рег. № 01587, применяемый на ОПО: «Площадка промзоны N1», рег. № А27-00548-0001</t>
  </si>
  <si>
    <t>27-ТУ-01150-2025</t>
  </si>
  <si>
    <t>22.01.2025 10:10:53</t>
  </si>
  <si>
    <t>АКЦИОНЕРНОЕ ОБЩЕСТВО "ЗАВОД ЭЛЕКТРОПУЛЬТ"</t>
  </si>
  <si>
    <t xml:space="preserve">ЗАКЛЮЧЕНИЕ № 03-01-ПС/25 ЭКСПЕРТИЗЫ ПРОМЫШЛЕННОЙ БЕЗОПАСНОСТИ на техническое устройство, применяемое на опасном производственном объекте («Цех транспортный», Рег. № А19-00820-0003, IV класс) Кран стреловой автомобильный КС-45717К-1, зав. № XVN 45717К50101407 (1407), рег. № 91127, эксплуатируемый АО «Завод ЭЛЕКТРОПУЛЬТ», 
расположенный по адресу: 195030, г. Санкт-Петербург, ул. Электропультовцев, д. 7
</t>
  </si>
  <si>
    <t>ОБЩЕСТВО С ОГРАНИЧЕННОЙ ОТВЕТСТВЕННОСТЬЮ "ПРОММАШ ТЕСТ ИНЖИНИРИНГ"</t>
  </si>
  <si>
    <t xml:space="preserve">АЭ.23.06823.001; </t>
  </si>
  <si>
    <t>19-ТУ-01151-2025</t>
  </si>
  <si>
    <t>22.01.2025 10:47:46</t>
  </si>
  <si>
    <t>ОБЩЕСТВО С ОГРАНИЧЕННОЙ ОТВЕТСТВЕННОСТЬЮ "ПИТЕРКРАНСЕРВИС"</t>
  </si>
  <si>
    <t>Заключение № 1198-ПС-24 экспертизы промышленной безопасности на кран башенный с неповоротной башней (приставной) 132 ЕС-Н8, уч. № 109863, зав. № 43920, принадлежащий                      ООО «ПКС»,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</si>
  <si>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</si>
  <si>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</si>
  <si>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19-ТУ-01152-2025</t>
  </si>
  <si>
    <t>22.01.2025 10:50:15</t>
  </si>
  <si>
    <t>железнодорожный  кран  КДЭ-251, г/п 1,6 т (работа грейфером), зав.  № 368, рег. № 36408, применяемый на ОПО: «Площадка промзоны N1», рег. № А27-00548-0001</t>
  </si>
  <si>
    <t>27-ТУ-01153-2025</t>
  </si>
  <si>
    <t>22.01.2025 11:31:53</t>
  </si>
  <si>
    <t>Заключение экспертизы промышленной безопасности рег. № ГПМ-2023/0225 на техническое устройство, применяемое на опасном производственном объекте – кран стреловой автомобильный КС-55713-1Б заводской № 002 учетный № А28-80803, отработавший нормативный срок службы</t>
  </si>
  <si>
    <t>ОБЩЕСТВО С ОГРАНИЧЕННОЙ ОТВЕТСТВЕННОСТЬЮ "ГПМ ЛИФТСЕРВИС"</t>
  </si>
  <si>
    <t xml:space="preserve">АЭ.21.02398.001; </t>
  </si>
  <si>
    <t>28-ТУ-01154-2025</t>
  </si>
  <si>
    <t>22.01.2025 11:33:35</t>
  </si>
  <si>
    <t>железнодорожный  кран  КДЭ-253, г/п 25,0 т, зав. № 252, рег. № 57220, применяемый на ОПО: «Площадка промзоны N1», рег. № А27-00548-0001</t>
  </si>
  <si>
    <t>27-ТУ-01155-2025</t>
  </si>
  <si>
    <t>22.01.2025 11:37:30</t>
  </si>
  <si>
    <t>ОБЩЕСТВО С ОГРАНИЧЕННОЙ ОТВЕТСТВЕННОСТЬЮ "ТРАНСАВТОТУР"</t>
  </si>
  <si>
    <t>Заключение экспертизы промышленной безопасности рег. № ГПМ-2023/0230-88-2 на техническое устройство, применяемое на опасном производственном объекте – подъемник автомобильный ВС-22.01 зав. №1019 учет. №А28-80042, отработавший нормативный срок службы.</t>
  </si>
  <si>
    <t>28-ТУ-01156-2025</t>
  </si>
  <si>
    <t>22.01.2025 12:06:51</t>
  </si>
  <si>
    <t>ОБЩЕСТВО С ОГРАНИЧЕННОЙ ОТВЕТСТВЕННОСТЬЮ "ГАЗПРОМ ДОБЫЧА ЯМБУРГ"</t>
  </si>
  <si>
    <t>ЗАКЛЮЧЕНИЕ № 1572-ЗЭ-ТПА02-2024 экспертизы промышленной безопасности технического устройства, применяемого на опасном производственном объекте: "Кран шаровый DN150 PN80", зав.№713, техн.№22р', инв.№234897</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</si>
  <si>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</si>
  <si>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</si>
  <si>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</si>
  <si>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22-ТУ-01157-2025</t>
  </si>
  <si>
    <t>22.01.2025 12:07:40</t>
  </si>
  <si>
    <t>Заключение экспертизы промышленной безопасности рег. № ГПМ-2023/0230-88-1 на техническое устройство, применяемое на опасном производственном объекте – подъемник автомобильный ВС-28К зав. №419 учет. №А28-80243, отработавший нормативный срок службы.</t>
  </si>
  <si>
    <t>28-ТУ-01158-2025</t>
  </si>
  <si>
    <t>22.01.2025 12:09:03</t>
  </si>
  <si>
    <t>ЗАКЛЮЧЕНИЕ экспертизы промышленной безопасности № 7788-ЗЭ-2024 Техническое устройство: "Задвижка клиновая - Ду 150 Ру 16", зав.№ б/н, техн.№ ВХ-2.3/3, инв.№ 082801</t>
  </si>
  <si>
    <t>Общество с ограниченной ответственностью «Городской
центр экспертиз – Север»</t>
  </si>
  <si>
    <t xml:space="preserve">АЭ.22.05529.002; </t>
  </si>
  <si>
    <t>22-ТУ-01159-2025</t>
  </si>
  <si>
    <t>22.01.2025 12:09:52</t>
  </si>
  <si>
    <t>Заключение экспертизы  промышленной  безопасности регистрационный номер, присвоенный экспертной организацией № 346/2024 на техническое устройство, применяемое на опасном производственном объекте: кран козловой электрический грузоподъемностью 12,5 т группы режима работы 5К КК-12,5-5К-16-10-У1 зав.№116, рег.№11343, установленный на производственной площадке козловых кранов ст. Вельск Котласской механизированной  дистанции погрузочно-разгрузочных работ и коммерческих операций (МЧ-6) - структурного подразделения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по адресу: Архангельская обл., г. Вельск, ул. Привокзальная, 55 ст. Вельск (наименование ОПО – Производственная площадка козловых кранов на ст. Вельск Котласской механизированной  дистанции погрузочно-разгрузочных работ и коммерческих операций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адрес места нахождения ОПО – Привоклальная, 55, Котлас, Архангельская область; регистрационный номер ОПО – А01-07011-3714, класс опасности ОПО – IV)</t>
  </si>
  <si>
    <t>28-ТУ-01160-2025</t>
  </si>
  <si>
    <t>22.01.2025 12:11:11</t>
  </si>
  <si>
    <t>консольный кран автодрезины грузовой ДГку, г/п 3,5 т, зав. № 2417, рег. № 63912, применяемый на ОПО: «Площадка промзоны N1», рег. № А27-00548-0001</t>
  </si>
  <si>
    <t>27-ТУ-01161-2025</t>
  </si>
  <si>
    <t>22.01.2025 12:15:26</t>
  </si>
  <si>
    <t>мостовой кран КМ-20/5УС, зав. № 10141, рег. № 33538, применяемый на ОПО: «Площадка промзоны N1», рег. № А27-00548-0001</t>
  </si>
  <si>
    <t>27-ТУ-01162-2025</t>
  </si>
  <si>
    <t>22.01.2025 12:17:15</t>
  </si>
  <si>
    <t>ОБЩЕСТВО С ОГРАНИЧЕННОЙ ОТВЕТСТВЕННОСТЬЮ "ГАЗПРОМ ТРАНСГАЗ САНКТ-ПЕТЕРБУРГ"</t>
  </si>
  <si>
    <t>Заключение экспертизы промышленной безопасности  № ДП-2024-048.1713 на техническое устройство «Клапан антипомпажный, DN 300, PN 100», инв. № 000500562, стан. № 6р, зав. № 36028-002,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55</t>
  </si>
  <si>
    <t>Общество с ограниченной ответственностью "Газпром трансгаз Санкт-Петербург"</t>
  </si>
  <si>
    <t xml:space="preserve">АЭ.24.07626.007; </t>
  </si>
  <si>
    <t>19-ТУ-01163-2025</t>
  </si>
  <si>
    <t>22.01.2025 13:00:20</t>
  </si>
  <si>
    <t>Заключение № 1197-ПС-24 экспертизы промышленной безопасности на кран башенный с неповоротной башней (приставной) 132 ЕС-Н8 LITRONIC, уч. № 109864, зав. № 45906, принадлежащий ООО «ПКС», выполненной во исполнение ст. 7 Федерального закона «О промышленной безопасности опасных производственных объектов» от 21.07.1997 №116-ФЗ</t>
  </si>
  <si>
    <t>19-ТУ-01164-2025</t>
  </si>
  <si>
    <t>22.01.2025 13:27:32</t>
  </si>
  <si>
    <t>АКЦИОНЕРНОЕ ОБЩЕСТВО "СОКОЛЬСКИЙ ДЕРЕВООБРАБАТЫВАЮЩИЙ КОМБИНАТ"</t>
  </si>
  <si>
    <t xml:space="preserve"> Паровой котёл и каркас Е -1,4Р (КЕ-10-14СО) рег. № 02725, установленный в котельной   АО «С-ДОК»</t>
  </si>
  <si>
    <t>Общество с ограниченной ответственностью "Вологодская экспертная компания"</t>
  </si>
  <si>
    <t xml:space="preserve">АЭ.21.01322.002; </t>
  </si>
  <si>
    <t>28-ТУ-01165-2025</t>
  </si>
  <si>
    <t>22.01.2025 13:33:03</t>
  </si>
  <si>
    <t>чугунный ребристый водяной экономайзер системы ВТИ рег. № 02642, установленный в котельной   АО «С-ДОК»</t>
  </si>
  <si>
    <t>28-ТУ-01166-2025</t>
  </si>
  <si>
    <t>22.01.2025 13:45:20</t>
  </si>
  <si>
    <t>ОБЩЕСТВО С ОГРАНИЧЕННОЙ ОТВЕТСТВЕННОСТЬЮ "ШЕКСНИНСКИЙ КОМБИНАТ ХЛЕБОПРОДУКТОВ"</t>
  </si>
  <si>
    <t>ЗАКЛЮЧЕНИЕ ЭКСПЕРТИЗЫ  ПРОМЫШЛЕННОЙ БЕЗОПАСНОСТИ № ЭПБ-1309/ТУ-2024 на техническое устройство, применяемое на опасном производственном объекте:  Объект экспертизы: Ситовейка А1-БСО-2 техн. №191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</si>
  <si>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</si>
  <si>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</si>
  <si>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</si>
  <si>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23-ТУ-01167-2025</t>
  </si>
  <si>
    <t>22.01.2025 14:15:19</t>
  </si>
  <si>
    <t>ЗАКЛЮЧЕНИЕ ЭКСПЕРТИЗЫ  ПРОМЫШЛЕННОЙ БЕЗОПАСНОСТИ № ЭПБ-1310/ТУ-2024 на техническое устройство, применяемое на опасном производственном объекте:  Объект экспертизы: Ситовейка А1-БСО-2 техн. №192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</si>
  <si>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23-ТУ-01168-2025</t>
  </si>
  <si>
    <t>22.01.2025 14:16:28</t>
  </si>
  <si>
    <t>ЗАКЛЮЧЕНИЕ ЭКСПЕРТИЗЫ  ПРОМЫШЛЕННОЙ БЕЗОПАСНОСТИ № ЭПБ-1311/ТУ-2024 на техническое устройство, применяемое на опасном производственном объекте:  Объект экспертизы: Ситовейка А1-БСО-2 техн. №193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</si>
  <si>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23-ТУ-01169-2025</t>
  </si>
  <si>
    <t>22.01.2025 14:17:49</t>
  </si>
  <si>
    <t>ЗАКЛЮЧЕНИЕ ЭКСПЕРТИЗЫ  ПРОМЫШЛЕННОЙ БЕЗОПАСНОСТИ № ЭПБ-1308/ТУ-2024 на техническое устройство, применяемое на опасном производственном объекте:  Объект экспертизы: Ситовейка А1-БСО-2 техн. №190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</si>
  <si>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23-ТУ-01170-2025</t>
  </si>
  <si>
    <t>22.01.2025 14:18:25</t>
  </si>
  <si>
    <t xml:space="preserve">ЗАКЛЮЧЕНИЕ ЭКСПЕРТИЗЫ  ПРОМЫШЛЕННОЙ БЕЗОПАСНОСТИ № ЭПБ-1307/ТУ-2024 на техническое устройство, применяемое на опасном производственном объекте:  Объект экспертизы: Ситовейка А1-БСО-2 техн. №189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</si>
  <si>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23-ТУ-01171-2025</t>
  </si>
  <si>
    <t>22.01.2025 14:19:13</t>
  </si>
  <si>
    <t>ЗАКЛЮЧЕНИЕ ЭКСПЕРТИЗЫ  ПРОМЫШЛЕННОЙ БЕЗОПАСНОСТИ № ЭПБ-1306/ТУ-2024 на техническое устройство, применяемое на опасном производственном объекте:  Объект экспертизы: Ситовейка А1-БСО-2 техн. №188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</si>
  <si>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23-ТУ-01172-2025</t>
  </si>
  <si>
    <t>22.01.2025 14:19:58</t>
  </si>
  <si>
    <t>ЗАКЛЮЧЕНИЕ ЭКСПЕРТИЗЫ  ПРОМЫШЛЕННОЙ БЕЗОПАСНОСТИ № ЭПБ-1305/ТУ-2024 на техническое устройство, применяемое на опасном производственном объекте:  Объект экспертизы: Рассев ЗРШ4-3М техн. №237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</si>
  <si>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23-ТУ-01173-2025</t>
  </si>
  <si>
    <t>22.01.2025 14:20:51</t>
  </si>
  <si>
    <t>ЗАКЛЮЧЕНИЕ ЭКСПЕРТИЗЫ  ПРОМЫШЛЕННОЙ БЕЗОПАСНОСТИ № ЭПБ-1304/ТУ-2024 на техническое устройство, применяемое на опасном производственном объекте:  Объект экспертизы: Рассев ЗРШ4-3М техн. №236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</si>
  <si>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23-ТУ-01174-2025</t>
  </si>
  <si>
    <t>22.01.2025 14:21:30</t>
  </si>
  <si>
    <t>ТУ</t>
  </si>
  <si>
    <t>ЗАКЛЮЧЕНИЕ ЭКСПЕРТИЗЫ  ПРОМЫШЛЕННОЙ БЕЗОПАСНОСТИ № ЭПБ-1303/ТУ-2024 на техническое устройство, применяемое на опасном производственном объекте:  Объект экспертизы: Рассев ЗРШ4-3М техн. №235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</si>
  <si>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23-ТУ-01175-2025</t>
  </si>
  <si>
    <t>22.01.2025 14:22:27</t>
  </si>
  <si>
    <t>ЗАКЛЮЧЕНИЕ ЭКСПЕРТИЗЫ  ПРОМЫШЛЕННОЙ БЕЗОПАСНОСТИ № ЭПБ-1302/ТУ-2024 на техническое устройство, применяемое на опасном производственном объекте:  Объект экспертизы: Рассев ЗРШ4-3М техн. №234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</si>
  <si>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23-ТУ-01176-2025</t>
  </si>
  <si>
    <t>22.01.2025 14:23:27</t>
  </si>
  <si>
    <t xml:space="preserve"> ЗАКЛЮЧЕНИЕ ЭКСПЕРТИЗЫ  ПРОМЫШЛЕННОЙ БЕЗОПАСНОСТИ № ЭПБ-1331/ТУ-2024 на техническое устройство, применяемое на опасном производственном объекте:  Объект экспертизы: Вальцевый станок А1-БЗ-3Н техн. № 126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</si>
  <si>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23-ТУ-01177-2025</t>
  </si>
  <si>
    <t>22.01.2025 14:24:30</t>
  </si>
  <si>
    <t xml:space="preserve"> ЗАКЛЮЧЕНИЕ ЭКСПЕРТИЗЫ  ПРОМЫШЛЕННОЙ БЕЗОПАСНОСТИ № ЭПБ-1330/ТУ-2024 на техническое устройство, применяемое на опасном производственном объекте:  Объект экспертизы: Вальцевый станок А1-БЗ-3Н техн. № 125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</si>
  <si>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23-ТУ-01178-2025</t>
  </si>
  <si>
    <t>22.01.2025 14:25:31</t>
  </si>
  <si>
    <t xml:space="preserve"> ЗАКЛЮЧЕНИЕ ЭКСПЕРТИЗЫ  ПРОМЫШЛЕННОЙ БЕЗОПАСНОСТИ № ЭПБ-1329/ТУ-2024 на техническое устройство, применяемое на опасном производственном объекте:  Объект экспертизы: Вальцевый станок А1-БЗ-3Н техн. № 124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</si>
  <si>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23-ТУ-01179-2025</t>
  </si>
  <si>
    <t>22.01.2025 14:26:25</t>
  </si>
  <si>
    <t xml:space="preserve"> ЗАКЛЮЧЕНИЕ ЭКСПЕРТИЗЫ  ПРОМЫШЛЕННОЙ БЕЗОПАСНОСТИ № ЭПБ-1328/ТУ-2024 на техническое устройство, применяемое на опасном производственном объекте:  Объект экспертизы: Вальцевый станок А1-БЗ-3Н техн. № 123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</si>
  <si>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23-ТУ-01180-2025</t>
  </si>
  <si>
    <t>22.01.2025 14:27:16</t>
  </si>
  <si>
    <t>ЗАКЛЮЧЕНИЕ ЭКСПЕРТИЗЫ  ПРОМЫШЛЕННОЙ БЕЗОПАСНОСТИ № ЭПБ-1327/ТУ-2024 на техническое устройство, применяемое на опасном производственном объекте:  Объект экспертизы: Вальцевый станок А1-БЗ-3Н техн. № 122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</si>
  <si>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23-ТУ-01181-2025</t>
  </si>
  <si>
    <t>22.01.2025 14:28:08</t>
  </si>
  <si>
    <t>Заключение экспертизы промышленной безопасности № 132.7936/2023-ЭПБ на техническое устройство: Редукторная пара редуктора Р-4300/2,66, инв. № 000103020, эксплуатируемое на опасном производственном объекте «Площадка компрессорной станции Смоленского ЛПУМГ», рег. № А19-00375-0191, класс опасности II, КЦ № 3, Смоленское ЛПУМГ, ООО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</si>
  <si>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</si>
  <si>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</si>
  <si>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19-ТУ-01182-2025</t>
  </si>
  <si>
    <t>22.01.2025 14:55:02</t>
  </si>
  <si>
    <t>ЗС</t>
  </si>
  <si>
    <t>Заключение экспертизы промышленной безопасности № 8451-ЗЭ-2024 Сооружение: Агрегат газоперекачивающий ГПА-16-01 «Урал» № 3, станц. № 53, зав. № 9ДВС, инв. № 000500553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</si>
  <si>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Общество с ограниченной ответственностью Городской центр экспертиз – Север</t>
  </si>
  <si>
    <t xml:space="preserve">АЭ.24.06849.002; АЭ.24.06849.003; </t>
  </si>
  <si>
    <t>19-ЗС-01183-2025</t>
  </si>
  <si>
    <t>22.01.2025 14:56:26</t>
  </si>
  <si>
    <t>Заключение экспертизы промышленной безопасности № 8452-ЗЭ-2024 Сооружение: Агрегат газоперекачивающий ГПА-16-01 «Урал» № 4, станц. № 54, зав. № 10ДВС, инв. № 000500554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</si>
  <si>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19-ЗС-01184-2025</t>
  </si>
  <si>
    <t>22.01.2025 14:57:05</t>
  </si>
  <si>
    <t>Заключение экспертизы промышленной безопасности № 8450-ЗЭ-2024 Сооружение: Агрегат газоперекачивающий ГПА-16-01 «Урал» No2, станц. № 52, зав. № 8ДВС, инв. № 000500552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</si>
  <si>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19-ЗС-01185-2025</t>
  </si>
  <si>
    <t>22.01.2025 14:57:41</t>
  </si>
  <si>
    <t>Заключение экспертизы промышленной безопасности № 8453-ЗЭ-2024 Сооружение: Агрегат газоперекачивающий ГПА-16-01 «Урал» № 5, станц. № 55, зав. № 11ДВС, инв. № 000500555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</si>
  <si>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19-ЗС-01186-2025</t>
  </si>
  <si>
    <t>22.01.2025 14:58:23</t>
  </si>
  <si>
    <t>Заключение экспертизы промышленной безопасности № 8454-ЗЭ-2024 Сооружение: Агрегат газоперекачивающий ГПА-16-01 «Урал» № 6, станц. № 56, зав. № 12ДВС, инв. № 000500556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</si>
  <si>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19-ЗС-01187-2025</t>
  </si>
  <si>
    <t>22.01.2025 14:58:56</t>
  </si>
  <si>
    <t>Заключение экспертизы промышленной безопасности № 8455-ЗЭ-2024 Сооружение: Агрегат газоперекачивающий ГПА-16-01 «Урал» № 7, станц. № 57, зав. № 13ДВС, инв. № 000500557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</si>
  <si>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19-ЗС-01188-2025</t>
  </si>
  <si>
    <t>22.01.2025 15:00:14</t>
  </si>
  <si>
    <t>Заключение экспертизы промышленной безопасности № ДП-2024-048.0426 на техническое устройство «Кран шаровый, DN 700, PN 100», инв. № 000500562, станц. № 1, зав. №110145027-2,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№51</t>
  </si>
  <si>
    <t>Общество с ограниченной ответственностью «Дельта-проект»</t>
  </si>
  <si>
    <t>19-ТУ-01189-2025</t>
  </si>
  <si>
    <t>22.01.2025 15:00:53</t>
  </si>
  <si>
    <t>Заключение экспертизы промышленной безопасности  № ДП-2024-048.1715 на техническое устройство «Клапан антипомпажный, DN 300, PN 100», инв. № 000500562, стан. № 6р, зав. № 36028-004,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</si>
  <si>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19-ТУ-01190-2025</t>
  </si>
  <si>
    <t>22.01.2025 15:01:37</t>
  </si>
  <si>
    <t>ОБЩЕСТВО С ОГРАНИЧЕННОЙ ОТВЕТСТВЕННОСТЬЮ "ГАЗПРОМ ТРАНСГАЗ САНКТ-ПЕТЕРБУРГ"</t>
  </si>
  <si>
    <t>Заключение экспертизы промышленной безопасности №ДП-2024-048.0427 на техническое устройство «Кран шаровый, DN 700, PN 100», инв. № 000500562, станц. № 2, зав. № 110145027-4,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</si>
  <si>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Общество с ограниченной ответственностью "Газпром трансгаз Санкт-Петербург"</t>
  </si>
  <si>
    <t xml:space="preserve">АЭ.24.07626.007; </t>
  </si>
  <si>
    <t>19-ТУ-01191-2025</t>
  </si>
  <si>
    <t>22.01.2025 15:02:17</t>
  </si>
  <si>
    <t>Заключение экспертизы промышленной безопасности № ДП-2024-048.0428 на техническое устройство «Кран шаровый, DN 700, PN 100», инв. № 000500562, станц. № 1, зав. № 110145027-12,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 Петербург» - Торжокское ЛПУМГ, КС Торжокская, КЦ № 5, ГПА № 51</t>
  </si>
  <si>
    <t>19-ТУ-01192-2025</t>
  </si>
  <si>
    <t>22.01.2025 15:02:55</t>
  </si>
  <si>
    <t>Заключение экспертизы промышленной безопасности  № ДП-2024-048.1712 на техническое устройство «Клапан антипомпажный, DN 300, PN 100», инв. № 000500562, стан. № 6р, зав. № 36028-001,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52</t>
  </si>
  <si>
    <t>19-ТУ-01193-2025</t>
  </si>
  <si>
    <t>22.01.2025 15:03:33</t>
  </si>
  <si>
    <t>ОБЩЕСТВО С ОГРАНИЧЕННОЙ ОТВЕТСТВЕННОСТЬЮ "ОПТИМУМ"</t>
  </si>
  <si>
    <t>ОБ</t>
  </si>
  <si>
    <t>Заключение экспертизы промышленной безопасности № 7179-ОБ/24 на обоснование безопасности опасного производственного объекта. Объект экспертизы промышленной безопасности Изменение № 1 в Обоснование безопасности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(участок МГ «Ленинград-Выборг-Госграница 1» км 107,65 – км 162,0). Наименование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Регистрационный номер опасного производственного объекта: А19-00375-0290 Класс опасности опасного производственного объекта: I Эксплуатирующая организация: ООО «Газпром трансгаз Санкт-Петербург»</t>
  </si>
  <si>
    <t>Общество с ограниченной ответственностью «ГРУППА КОМПАНИЙ «СИНЕРГИЯ»</t>
  </si>
  <si>
    <t xml:space="preserve">АЭ.21.06357.003; </t>
  </si>
  <si>
    <t>19-ОБ-01194-2025</t>
  </si>
  <si>
    <t>22.01.2025 15:09:19</t>
  </si>
  <si>
    <t>ОБЩЕСТВО С ОГРАНИЧЕННОЙ ОТВЕТСТВЕННОСТЬЮ "ГАЗПРОМ ДОБЫЧА ЯМБУРГ"</t>
  </si>
  <si>
    <t>ЗАКЛЮЧЕНИЕ ЭКСПЕРТИЗЫ ПРОМЫШЛЕННОЙ БЕЗОПАСНОСТИ № 1606-ЗЭ-ТПА09-2024 технического устройства «задвижка DN100 PN160 зав.№7013, техн.№17, инв.№006530», применяемого на опасном производственном объекте</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</si>
  <si>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</si>
  <si>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</si>
  <si>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</si>
  <si>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24-ТУ-01195-2025</t>
  </si>
  <si>
    <t>22.01.2025 15:40:16</t>
  </si>
  <si>
    <t>АКЦИОНЕРНОЕ ОБЩЕСТВО "КАРЕЛГАЗ"</t>
  </si>
  <si>
    <t>№ТУ-433-2024 на техническое устройство: редукционная головка, условный № 718, установленная на подземном резервуаре V- 4,2 м3   зав. №073, рег. №67843,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</si>
  <si>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Общество с ограниченной ответственностью "ТИС"</t>
  </si>
  <si>
    <t xml:space="preserve">АЭ.22.01934.008; АЭ.24.01934.001; </t>
  </si>
  <si>
    <t>24-ТУ-01196-2025</t>
  </si>
  <si>
    <t>22.01.2025 15:41:50</t>
  </si>
  <si>
    <t>№ТУ-434-2024 на техническое устройство: редукционная головка, условный № 719, установленная на подземном резервуаре V- 4,2 м3   зав. №078, рег. №67844,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</si>
  <si>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24-ТУ-01197-2025</t>
  </si>
  <si>
    <t>22.01.2025 15:42:40</t>
  </si>
  <si>
    <t>АКЦИОНЕРНОЕ ОБЩЕСТВО "АПАТИТ"</t>
  </si>
  <si>
    <t>Заключение экспертизы промышленной безопасности технического устройства на опасном производственном объекте № 179-ТД-06-2024 абсорбер поз.462,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</si>
  <si>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Общество с ограниченнойответственностью «Научно – производственная компания «СИНКО»</t>
  </si>
  <si>
    <t xml:space="preserve">АЭ.21.01901.001; АЭ.23.01931.001; </t>
  </si>
  <si>
    <t>28-ТУ-01198-2025</t>
  </si>
  <si>
    <t>22.01.2025 15:53:12</t>
  </si>
  <si>
    <t>Заключение экспертизы промышленной безопасности технического устройства на опасном производственном объекте №132-ТД-06-2024, теплообменник, зав.№200, техн.№3/2 рег.№1108 Акционерное общество «Апатит», площадка производства серной кислоты СК-600-3, (рег.№А28-02793-0038)</t>
  </si>
  <si>
    <t>Акционерное общество "АПАТИТ"</t>
  </si>
  <si>
    <t>28-ТУ-01199-2025</t>
  </si>
  <si>
    <t>22.01.2025 15:53:52</t>
  </si>
  <si>
    <t>№ТУ-435-2024 на техническое устройство: редукционная головка, условный № 734, установленная на подземном резервуаре V- 4,2 м3   зав. №101403, рег. №67342, применяемая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</si>
  <si>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24-ТУ-01200-2025</t>
  </si>
  <si>
    <t>22.01.2025 15:54:33</t>
  </si>
  <si>
    <t>ТУ</t>
  </si>
  <si>
    <t>Заключение экспертизы промышленной безопасности технического устройства на опасном производственном объекте №124-ТД-06-2024, теплообменник зав.№4, техн.№268/7, рег.№1091 Акционерное общество «Апатит», площадка производства серной кислоты СК-600-1, (рег.№А28-02793-0038)</t>
  </si>
  <si>
    <t>28-ТУ-01201-2025</t>
  </si>
  <si>
    <t>22.01.2025 15:54:55</t>
  </si>
  <si>
    <t>№ТУ-436-2024 на техническое устройство: редукционная головка, условный № 735, установленная на подземном резервуаре V- 4,2 м3   зав. №101407, рег. №67341, применяемая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</si>
  <si>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24-ТУ-01202-2025</t>
  </si>
  <si>
    <t>22.01.2025 15:56:01</t>
  </si>
  <si>
    <t>Заключение экспертизы промышленной безопасности технического устройства на опасном производственном объекте №123-ТД-06-2024, теплообменник зав.№97, техн.№268/4, рег.№1088, Акционерное общество «Апатит», площадка производства серной кислоты СК-600-1, (рег.№А28-02793-0038)</t>
  </si>
  <si>
    <t>28-ТУ-01203-2025</t>
  </si>
  <si>
    <t>22.01.2025 15:56:20</t>
  </si>
  <si>
    <t>№ТУ-437-2024 на техническое устройство: редукционная головка, условный № 722, установленная на подземном резервуаре V- 4,2 м3   зав. №58169, рег. №65639,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</si>
  <si>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24-ТУ-01204-2025</t>
  </si>
  <si>
    <t>22.01.2025 15:57:05</t>
  </si>
  <si>
    <t>№ТУ-438-2024 на техническое устройство: редукционная головка, условный № 723, установленная на подземном резервуаре V- 4,2 м3   зав. №58174, рег. №65638,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</si>
  <si>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24-ТУ-01205-2025</t>
  </si>
  <si>
    <t>22.01.2025 15:58:00</t>
  </si>
  <si>
    <t>№ТУ-439-2024 на техническое устройство: редукционная головка, условный № 724, установленная на подземном резервуаре V- 4,2 м3   зав. №61992, рег. №65637,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</si>
  <si>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24-ТУ-01206-2025</t>
  </si>
  <si>
    <t>22.01.2025 15:58:44</t>
  </si>
  <si>
    <t>ПУБЛИЧНОЕ АКЦИОНЕРНОЕ ОБЩЕСТВО "СЕВЕРСТАЛЬ"</t>
  </si>
  <si>
    <t>Трубопровод смешанного газа Р=0,012 МПа, цех № 117-1</t>
  </si>
  <si>
    <t>Акционерное общество «Системэнерго»</t>
  </si>
  <si>
    <t xml:space="preserve">АЭ.21.00621.006; </t>
  </si>
  <si>
    <t>28-ТУ-01207-2025</t>
  </si>
  <si>
    <t>22.01.2025 15:58:53</t>
  </si>
  <si>
    <t>Трубопровод кислорода Р=1,6 МПа цех. № 1а от задвижки КТ-300 Ду 50 мм (газокислородного цеха УГЭ) до задвижки №1 Ду 50 мм (СПП) ПСТП СПЦ-2 ПАО «Северсталь»</t>
  </si>
  <si>
    <t>Общество с ограниченной ответственностью «Промышленная экспертиза»</t>
  </si>
  <si>
    <t xml:space="preserve">АЭ.21.00436.001; </t>
  </si>
  <si>
    <t>28-ТУ-01208-2025</t>
  </si>
  <si>
    <t>22.01.2025 15:59:45</t>
  </si>
  <si>
    <t>АКЦИОНЕРНОЕ ОБЩЕСТВО "СОКОЛЬСКИЙ ДЕРЕВООБРАБАТЫВАЮЩИЙ КОМБИНАТ"</t>
  </si>
  <si>
    <t>чугунный ребристый водяной экономайзер системы ВТИ рег. № 02640, установленный в котельной   АО «С-ДОК»</t>
  </si>
  <si>
    <t>Общество с ограниченной ответственностью "Вологодская экспертная компания"</t>
  </si>
  <si>
    <t xml:space="preserve">АЭ.21.01322.002; </t>
  </si>
  <si>
    <t>28-ТУ-01209-2025</t>
  </si>
  <si>
    <t>22.01.2025 16:00:23</t>
  </si>
  <si>
    <t>№ТУ-441-2024 на техническое устройство: редукционная головка, условный № 728, установленная на подземном резервуаре V- 4,2 м3, зав. №0245, рег. №67931,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</si>
  <si>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24-ТУ-01210-2025</t>
  </si>
  <si>
    <t>22.01.2025 16:01:10</t>
  </si>
  <si>
    <t>№ТУ-249-2024 на техническое устройство:  сосуд, работающий под давлением: подземный резервуар V- 4,2 м3, зав. № 58174, рег. № 65638, применяемый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</si>
  <si>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24-ТУ-01211-2025</t>
  </si>
  <si>
    <t>22.01.2025 16:01:50</t>
  </si>
  <si>
    <t>№ТУ-248-2024 на техническое устройство: сосуд, работающий под давлением: подземный резервуар V- 4,2 м3, зав. № 61992, рег. № 65637, применяемый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</si>
  <si>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24-ТУ-01212-2025</t>
  </si>
  <si>
    <t>22.01.2025 16:03:16</t>
  </si>
  <si>
    <t>№ТУ-247-2024 на техническое устройство: сосуд, работающий под давлением: подземный резервуар V- 2,5 м3, зав. № 15126, рег. № 48872, применяемый в составе опасного производственного объекта «Установка резервуарная Сегежа-2», рег. № А24-01088-0019, III класс опасности, по адресу: г. Сегежа, ул. Мира, 20а</t>
  </si>
  <si>
    <t>24-ТУ-01213-2025</t>
  </si>
  <si>
    <t>22.01.2025 16:04:13</t>
  </si>
  <si>
    <t>№ТУ-440-2024 на техническое устройство: редукционная головка, условный № 727, установленная на подземном резервуаре V- 4,2 м3 зав. №0244, рег. №67930,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</si>
  <si>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24-ТУ-01214-2025</t>
  </si>
  <si>
    <t>22.01.2025 16:04:58</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</si>
  <si>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</si>
  <si>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6НК-9х1, зав №В20. Заключение № 1211-ТУ/24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</si>
  <si>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</si>
  <si>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</si>
  <si>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</si>
  <si>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26-ТУ-01215-2025</t>
  </si>
  <si>
    <t>22.01.2025 16:05:51</t>
  </si>
  <si>
    <t>№ТУ-246-2024 на техническое устройство:  сосуд, работающий под давлением: подземный резервуар V- 2,5 м3, зав. № 21848, рег. № 48871, применяемый в составе опасного производственного объекта «Установка резервуарная Сегежа-2», рег. № А24-01088-0019, III класс опасности, по адресу: г. Сегежа, ул. Мира, 20а</t>
  </si>
  <si>
    <t>24-ТУ-01216-2025</t>
  </si>
  <si>
    <t>22.01.2025 16:06:24</t>
  </si>
  <si>
    <t>ОБЩЕСТВО С ОГРАНИЧЕННОЙ ОТВЕТСТВЕННОСТЬЮ "ОМЕГА СТРОЙ"</t>
  </si>
  <si>
    <t>ЗАКЛЮЧЕНИЕ ЭКСПЕРТИЗЫ ПРОМЫШЛЕННОЙ БЕЗОПАСНОСТИ ТРАНСПОРТНОГО СРЕДСТВА ГАЗ 27527, ИДЕНТИФИКАЦИОННЫЙ НОМЕР (VIN) №X96275270L0890739, ПРИНАДЛЕЖАЩЕГО ООО "ОМЕГА СТРОЙ"</t>
  </si>
  <si>
    <t>Общество с ограниченной с ответственностью "ФромАвто"</t>
  </si>
  <si>
    <t xml:space="preserve">АЭ.21.00753.001; </t>
  </si>
  <si>
    <t>26-ТУ-01217-2025</t>
  </si>
  <si>
    <t>22.01.2025 16:06:51</t>
  </si>
  <si>
    <t>№ТУ-245-2024 на техническое устройство:  сосуд, работающий под давлением: подземный резервуар V- 4,2 м3, зав. № 74514, рег. № 67295, применяемый в составе опасного производственного объекта «Установка резервуарная Сегежа-1», рег. № А24-01088-0003, III класс опасности, по адресу: г. Сегежа, ул. Спиридонова, 13</t>
  </si>
  <si>
    <t>24-ТУ-01218-2025</t>
  </si>
  <si>
    <t>22.01.2025 16:07:13</t>
  </si>
  <si>
    <t>Заключение экспертизы промышленной безопасности на техническое устройство, используемое на опасном производственном объекте: Насос НШ 40-4-19,5, зав. №б/н, тех.№Н2. Заключение № 1200-ТУ/24</t>
  </si>
  <si>
    <t>26-ТУ-01219-2025</t>
  </si>
  <si>
    <t>22.01.2025 16:07:48</t>
  </si>
  <si>
    <t>№ТУ-244-2024 на техническое устройство: сосуд, работающий под давлением: подземный резервуар V- 4,2 м3, зав. № 75326, рег. № 67294, применяемый в составе опасного производственного объекта «Установка резервуарная Сегежа-1», рег. № А24-01088-0003, III класс опасности, по адресу: г. Сегежа, ул. Спиридонова, 13</t>
  </si>
  <si>
    <t>24-ТУ-01220-2025</t>
  </si>
  <si>
    <t>22.01.2025 16:08:05</t>
  </si>
  <si>
    <t>Заключение экспертизы промышленной безопасности на техническое устройство, используемое на опасном производственном объекте: Насос НШ 40-4-19,5, зав. №б/н, тех.№Н1. Заключение № 1199-ТУ/24</t>
  </si>
  <si>
    <t>26-ТУ-01221-2025</t>
  </si>
  <si>
    <t>22.01.2025 16:08:46</t>
  </si>
  <si>
    <t>Заключение экспертизы промышленной безопасности на техническое устройство, используемое на опасном производственном объекте: Насос НМШ 5-25-4,0/4 1 У3, зав. №5С28. Заключение № 1198-ТУ/24</t>
  </si>
  <si>
    <t>26-ТУ-01222-2025</t>
  </si>
  <si>
    <t>22.01.2025 16:09:38</t>
  </si>
  <si>
    <t>Заключение экспертизы промышленной безопасности на техническое устройство, используемое на опасном производственном объекте: Насос НМШ 5-25-4,0/4, зав. №11Б119. Заключение № 1197-ТУ/24</t>
  </si>
  <si>
    <t>26-ТУ-01223-2025</t>
  </si>
  <si>
    <t>22.01.2025 16:10:52</t>
  </si>
  <si>
    <t>Заключение экспертизы промышленной безопасности на техническое устройство, используемое на опасном производственном объекте: Насос НМШ 5-25-4,0/4Б-У3, зав. №4Л862. Заключение № 1196-ТУ/24</t>
  </si>
  <si>
    <t>26-ТУ-01224-2025</t>
  </si>
  <si>
    <t>22.01.2025 16:11:54</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</si>
  <si>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№б/н, ст.№Н 3/2. Заключение № 1194-ТУ/24</t>
  </si>
  <si>
    <t>26-ТУ-01225-2025</t>
  </si>
  <si>
    <t>22.01.2025 16:12:40</t>
  </si>
  <si>
    <t>Заключение экспертизы промышленной безопасности на техническое устройство, используемое на опасном производственном объекте: Насос ВКС 2/26 А-У2, зав. № У2. Заключение № 1195-ТУ/24</t>
  </si>
  <si>
    <t>26-ТУ-01226-2025</t>
  </si>
  <si>
    <t>22.01.2025 16:16:10</t>
  </si>
  <si>
    <t>ОБЩЕСТВО С ОГРАНИЧЕННОЙ ОТВЕТСТВЕННОСТЬЮ "ОПТИМУМ"</t>
  </si>
  <si>
    <t>ОБ</t>
  </si>
  <si>
    <t>Заключение экспертизы промышленной безопасности № 7178-ОБ/24 на обоснование безопасности опасного производственного объекта. Объект экспертизы промышленной безопасности Обоснование безопасности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(участок МГ «Ленинград-Выборг-Госграница 2» км 102,62 – км 157,0) Наименование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Регистрационный номер опасного производственного объекта: А19-00375-0290 Класс опасности опасного производственного объекта: I Эксплуатирующая организация: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</si>
  <si>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</si>
  <si>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«ГРУППА КОМПАНИЙ «СИНЕРГИЯ»</t>
  </si>
  <si>
    <t xml:space="preserve">АЭ.21.06357.003; </t>
  </si>
  <si>
    <t>19-ОБ-01227-2025</t>
  </si>
  <si>
    <t>22.01.2025 16:17:56</t>
  </si>
  <si>
    <t>ТУ</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</si>
  <si>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№10Д4. Заключение № 1193-ТУ/24</t>
  </si>
  <si>
    <t>26-ТУ-01228-2025</t>
  </si>
  <si>
    <t>22.01.2025 16:18:41</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</si>
  <si>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№б/н, тех.№Н 1/2. Заключение № 1192-ТУ/24</t>
  </si>
  <si>
    <t>26-ТУ-01229-2025</t>
  </si>
  <si>
    <t>22.01.2025 16:19:40</t>
  </si>
  <si>
    <t>Заключение экспертизы промышленной безопасности на техническое устройство, используемое на опасном производственном объекте: Насос ВКС 4/28 АБ-2Г-У2, зав. №б/н, тех.№Н 1/1. Заключение № 1191-ТУ/24</t>
  </si>
  <si>
    <t>26-ТУ-01230-2025</t>
  </si>
  <si>
    <t>22.01.2025 16:20:40</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</si>
  <si>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№1936. Заключение № 1187-ТУ/24</t>
  </si>
  <si>
    <t>26-ТУ-01231-2025</t>
  </si>
  <si>
    <t>22.01.2025 16:21:36</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</si>
  <si>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№1945. Заключение № 1186-ТУ/24</t>
  </si>
  <si>
    <t>26-ТУ-01232-2025</t>
  </si>
  <si>
    <t>22.01.2025 16:22:32</t>
  </si>
  <si>
    <t>Заключение экспертизы промышленной безопасности на техническое устройство, используемое на опасном производственном объекте: Кран автомобильный КС-45721, заводской №2841/2033, учетный №76269. Заключение № 1184-ТУ/24</t>
  </si>
  <si>
    <t xml:space="preserve">АЭ.21.00172.001; </t>
  </si>
  <si>
    <t>26-ТУ-01233-2025</t>
  </si>
  <si>
    <t>22.01.2025 16:23:29</t>
  </si>
  <si>
    <t>Заключение экспертизы промышленной безопасности на техническое устройство, используемое на опасном производственном объекте: Кран стреловой автомобильный КС-45717-1, заводской №1648, учетный №75931. Заключение № 1161-ТУ/24</t>
  </si>
  <si>
    <t>26-ТУ-01234-2025</t>
  </si>
  <si>
    <t>22.01.2025 16:24:26</t>
  </si>
  <si>
    <t>Акционерное общество "Автокран Аренда"</t>
  </si>
  <si>
    <t>ЗАКЛЮЧЕНИЕ  ЭКСПЕРТИЗЫ ПРОМЫШЛЕННОЙ БЕЗОПАСНОСТИ № 020-ПС-25 НА ТЕХНИЧЕСКОЕ УСТРОЙСТВО: подъёмник стреловой COMPACT 10N, зав. № CE154917, учет. № 4793,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</si>
  <si>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</si>
  <si>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</si>
  <si>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</si>
  <si>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19-ТУ-01235-2025</t>
  </si>
  <si>
    <t>22.01.2025 16:28:43</t>
  </si>
  <si>
    <t>САНКТ-ПЕТЕРБУРГСКОЕ ГОСУДАРСТВЕННОЕ УНИТАРНОЕ ПРЕДПРИЯТИЕ "ПЕТЕРБУРГСКИЙ МЕТРОПОЛИТЕН "</t>
  </si>
  <si>
    <t>Объект: Котёл Jaspi T-185 зав. № 952172, ст. № 3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</si>
  <si>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ОБЩЕСТВО С ОГРАНИЧЕННОЙ ОТВЕТСТВЕННОСТЬЮ "РУСПРОМГАЗ"</t>
  </si>
  <si>
    <t xml:space="preserve">АЭ.22.03283.002; </t>
  </si>
  <si>
    <t>19-ТУ-01236-2025</t>
  </si>
  <si>
    <t>22.01.2025 16:29:24</t>
  </si>
  <si>
    <t>ЗАКЛЮЧЕНИЕ  ЭКСПЕРТИЗЫ ПРОМЫШЛЕННОЙ БЕЗОПАСНОСТИ № 019-ПС-25 НА ТЕХНИЧЕСКОЕ УСТРОЙСТВО: подъёмник стреловой COMPACT 10N, зав. № CE156911, учет. № 4883,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</si>
  <si>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19-ТУ-01237-2025</t>
  </si>
  <si>
    <t>22.01.2025 16:31:27</t>
  </si>
  <si>
    <t>Объект: Котёл Jaspi T-250 зав. № 939813, ст. № 2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</si>
  <si>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19-ТУ-01238-2025</t>
  </si>
  <si>
    <t>22.01.2025 16:48:22</t>
  </si>
  <si>
    <t>ЗАКЛЮЧЕНИЕ  ЭКСПЕРТИЗЫ ПРОМЫШЛЕННОЙ БЕЗОПАСНОСТИ № 017-ПС-25 НА ТЕХНИЧЕСКОЕ УСТРОЙСТВО: подъёмник стреловой COMPACT 10N, зав. № CE156894,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</si>
  <si>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19-ТУ-01239-2025</t>
  </si>
  <si>
    <t>22.01.2025 16:49:10</t>
  </si>
  <si>
    <t>ЗАКЛЮЧЕНИЕ  ЭКСПЕРТИЗЫ ПРОМЫШЛЕННОЙ БЕЗОПАСНОСТИ № 018-ПС-25 НА ТЕХНИЧЕСКОЕ УСТРОЙСТВО: подъёмник стреловой COMPACT 10N, зав. № CE156803, учет. № 4885,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</si>
  <si>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19-ТУ-01240-2025</t>
  </si>
  <si>
    <t>22.01.2025 16:50:02</t>
  </si>
  <si>
    <t>Объект: Котёл Jaspi T-250 зав. № 936973, ст. № 1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</si>
  <si>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19-ТУ-01241-2025</t>
  </si>
  <si>
    <t>22.01.2025 16:50:44</t>
  </si>
  <si>
    <t>ЗАКЛЮЧЕНИЕ  ЭКСПЕРТИЗЫ ПРОМЫШЛЕННОЙ БЕЗОПАСНОСТИ № 016-ПС-25 НА ТЕХНИЧЕСКОЕ УСТРОЙСТВО: подъёмник стреловой COMPACT 10N, зав. № CE154924, учет. № 98389,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</si>
  <si>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19-ТУ-01242-2025</t>
  </si>
  <si>
    <t>22.01.2025 16:51:48</t>
  </si>
  <si>
    <t>Общество с ограниченной ответственностью "ЗАПАДНАЯ КОТЕЛЬНАЯ"</t>
  </si>
  <si>
    <t>О техническом состоянии водогрейного котла ПТВМ-30М-4, ст. №1, зав. № 972, рег. № 02799, принадлежащего ООО «ЗАПАДНАЯ КОТЕЛЬНАЯ»</t>
  </si>
  <si>
    <t>ОБЩЕСТВО С ОГРАНИЧЕННОЙ ОТВЕТСТВЕННОСТЬЮ "ЗАПАДНАЯ КОТЕЛЬНАЯ"</t>
  </si>
  <si>
    <t>ООО «Вологодская экспертная компания»</t>
  </si>
  <si>
    <t xml:space="preserve">АЭ.20.06191.001; </t>
  </si>
  <si>
    <t>28-ТУ-01243-2025</t>
  </si>
  <si>
    <t>22.01.2025 16:59:33</t>
  </si>
  <si>
    <t>АКЦИОНЕРНОЕ ОБЩЕСТВО "АПАТИТ"</t>
  </si>
  <si>
    <t>Заключение экспертизы промышленной безопасности технического устройства на опасном производственном объекте № 176-ТД-06-2024 абсорбер поз.441,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</si>
  <si>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Общество с ограниченнойответственностью «Научно – производственная компания «СИНКО»</t>
  </si>
  <si>
    <t xml:space="preserve">АЭ.21.01901.001; АЭ.23.01931.001; </t>
  </si>
  <si>
    <t>28-ТУ-01244-2025</t>
  </si>
  <si>
    <t>22.01.2025 17:00:08</t>
  </si>
  <si>
    <t>Заключение экспертизы промышленной безопасности технического устройства на опасном производственном объекте № 177-ТД-06-2024 абсорбер поз.442,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</si>
  <si>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28-ТУ-01245-2025</t>
  </si>
  <si>
    <t>22.01.2025 17:00:47</t>
  </si>
  <si>
    <t>ОБЩЕСТВО С ОГРАНИЧЕННОЙ ОТВЕТСТВЕННОСТЬЮ "ШЕКСНИНСКИЙ КОМБИНАТ ХЛЕБОПРОДУКТОВ"</t>
  </si>
  <si>
    <t>Питатель шнековый ПШ-320 (17 шт.), тех.№1пш, 2пш, 3пш, 4пш, 5пш, 6пш, 7пш, 8пш, 9пш, 10пш, 11пш, 12пш, 13пш, 14пш, 15пш, 16пш, 17пш, цеха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</si>
  <si>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</si>
  <si>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</si>
  <si>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</si>
  <si>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22-ТУ-01246-2025</t>
  </si>
  <si>
    <t>23.01.2025 8:58:16</t>
  </si>
  <si>
    <t>ЗАКЛЮЧЕНИЕ ЭКСПЕРТИЗЫ  ПРОМЫШЛЕННОЙ БЕЗОПАСНОСТИ № ЭПБ-1475/ТУ-2024 на техническое устройство, применяемое на опасном производственном объекте:  Объект экспертизы: Конвейер цепной УТФ-320/20 №9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</si>
  <si>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28-ТУ-01247-2025</t>
  </si>
  <si>
    <t>23.01.2025 9:39:19</t>
  </si>
  <si>
    <t>ОТКРЫТОЕ АКЦИОНЕРНОЕ ОБЩЕСТВО "РОССИЙСКИЕ ЖЕЛЕЗНЫЕ ДОРОГИ"</t>
  </si>
  <si>
    <t>воздухосборник В-3,2, зав. № 237-051, рег. № 2943, применяемый на ОПО: Площадка воздухосборников на станции Тыва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А01-07011-3739</t>
  </si>
  <si>
    <t>Открытое акционерное общество "Российские Железные Дороги"</t>
  </si>
  <si>
    <t>Общество с ограниченной ответственностью "Импульс"</t>
  </si>
  <si>
    <t xml:space="preserve">АЭ.21.03181.001; </t>
  </si>
  <si>
    <t>27-ТУ-01248-2025</t>
  </si>
  <si>
    <t>23.01.2025 10:14:17</t>
  </si>
  <si>
    <t>ЗАКЛЮЧЕНИЕ ЭКСПЕРТИЗЫ  ПРОМЫШЛЕННОЙ БЕЗОПАСНОСТИ № ЭПБ-1474/ТУ-2024 на техническое устройство, применяемое на опасном производственном объекте:  Объект экспертизы: Конвейер цепной УТФ-320/20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</si>
  <si>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28-ТУ-01249-2025</t>
  </si>
  <si>
    <t>23.01.2025 10:15:02</t>
  </si>
  <si>
    <t>ОБЩЕСТВО С ОГРАНИЧЕННОЙ ОТВЕТСТВЕННОСТЬЮ "ТРАНСНЕФТЬ - БАЛТИКА"</t>
  </si>
  <si>
    <t>Заключение экспертизы промышленной безопасности №ЭЭ-512-25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</si>
  <si>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</si>
  <si>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</si>
  <si>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</si>
  <si>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19-ТУ-01250-2025</t>
  </si>
  <si>
    <t>23.01.2025 10:17:05</t>
  </si>
  <si>
    <t>ЗАКЛЮЧЕНИЕ ЭКСПЕРТИЗЫ  ПРОМЫШЛЕННОЙ БЕЗОПАСНОСТИ № ЭПБ-1463/ТУ-2024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ВЦ5-35-8, техн № АС-24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</si>
  <si>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28-ТУ-01251-2025</t>
  </si>
  <si>
    <t>23.01.2025 10:20:25</t>
  </si>
  <si>
    <t>ЗАКЛЮЧЕНИЕ ЭКСПЕРТИЗЫ  ПРОМЫШЛЕННОЙ БЕЗОПАСНОСТИ № ЭПБ-1484/ТУ-2024 на техническое устройство, применяемое на опасном производственном объекте:  Объект экспертизы: Конвейер цепной УТФ-320/35 №22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</si>
  <si>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28-ТУ-01252-2025</t>
  </si>
  <si>
    <t>23.01.2025 10:57:13</t>
  </si>
  <si>
    <t>ТУ</t>
  </si>
  <si>
    <t>ЗАКЛЮЧЕНИЕ ЭКСПЕРТИЗЫ  ПРОМЫШЛЕННОЙ БЕЗОПАСНОСТИ № ЭПБ-1485/ТУ-2024 на техническое устройство, применяемое на опасном производственном объекте:  Объект экспертизы: Конвейер цепной УТФ-320/35 №22а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</si>
  <si>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28-ТУ-01253-2025</t>
  </si>
  <si>
    <t>23.01.2025 10:58:33</t>
  </si>
  <si>
    <t>ЗАКЛЮЧЕНИЕ ЭКСПЕРТИЗЫ  ПРОМЫШЛЕННОЙ БЕЗОПАСНОСТИ № ЭПБ-1486/ТУ-2024 на техническое устройство, применяемое на опасном производственном объекте:  Объект экспертизы: Конвейер цепной УТФ-320/35 №22б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</si>
  <si>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28-ТУ-01254-2025</t>
  </si>
  <si>
    <t>23.01.2025 10:59:06</t>
  </si>
  <si>
    <t>ЗАКЛЮЧЕНИЕ ЭКСПЕРТИЗЫ  ПРОМЫШЛЕННОЙ БЕЗОПАСНОСТИ № ЭПБ-1487/ТУ-2024 на техническое устройство, применяемое на опасном производственном объекте:  Объект экспертизы: Конвейер цепной УТФ-200/20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</si>
  <si>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28-ТУ-01255-2025</t>
  </si>
  <si>
    <t>23.01.2025 10:59:47</t>
  </si>
  <si>
    <t>ЗАКЛЮЧЕНИЕ ЭКСПЕРТИЗЫ  ПРОМЫШЛЕННОЙ БЕЗОПАСНОСТИ № ЭПБ-1483/ТУ-2024 на техническое устройство, применяемое на опасном производственном объекте:  Объект экспертизы: Конвейер цепной УТФ-320/35 №21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</si>
  <si>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28-ТУ-01256-2025</t>
  </si>
  <si>
    <t>23.01.2025 11:24:55</t>
  </si>
  <si>
    <t>воздухосборник В-3,2, зав. № 215-118, рег. № 2946,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</si>
  <si>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27-ТУ-01257-2025</t>
  </si>
  <si>
    <t>23.01.2025 11:33:14</t>
  </si>
  <si>
    <t>воздухосборник В-3,2, зав. № 215-120, рег. № 2948,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</si>
  <si>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27-ТУ-01258-2025</t>
  </si>
  <si>
    <t>23.01.2025 11:40:29</t>
  </si>
  <si>
    <t>воздухосборник В-3,2, зав. № 237-048, рег. № 2947,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</si>
  <si>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27-ТУ-01259-2025</t>
  </si>
  <si>
    <t>23.01.2025 11:43:05</t>
  </si>
  <si>
    <t>СЕВЕРОДВИНСКОЕ МУНИЦИПАЛЬНОЕ УНИТАРНОЕ ПРЕДПРИЯТИЕ "ЖИЛИЩНЫЙ ТРЕСТ"</t>
  </si>
  <si>
    <t>Заключение экспертизы промышленной безопасности №67-17-24 на техническое устройство , применяемое на опасном производственном объекте "Гараж" рег.№А27-00505-0004: автомобильный гидравлический телескопический подъемник ПСС-121.22, зав.№1567, учетный №А27-11003</t>
  </si>
  <si>
    <t>СВЕРОДВИНСКОЕ МУНИЦИПАЛЬНОЕ УНИТАРНОЕ ПРЕДПРИЯТИЕ "ЖИЛИЩНЫЙ ТРЕСТ"</t>
  </si>
  <si>
    <t>ООО "ИТЦ "КРОС"</t>
  </si>
  <si>
    <t xml:space="preserve">АЭ.22.04598.001; </t>
  </si>
  <si>
    <t>27-ТУ-01260-2025</t>
  </si>
  <si>
    <t>23.01.2025 11:44:10</t>
  </si>
  <si>
    <t>ОБЩЕСТВО С ОГРАНИЧЕННОЙ ОТВЕТСТВЕННОСТЬЮ "НОРТОЛАЙН"</t>
  </si>
  <si>
    <t>ЗАКЛЮЧЕНИЕ № 051-ЭТУ/24 экспертизы промышленной безопасности технического устройства, применяемого на опасном производственном объекте (Сеть газопотребления ООО «Нортолайн», рег. №А27-02326-0001, III класс опасности): ГРПШ-07-2У1, зав. № 00513.</t>
  </si>
  <si>
    <t>Общество с ограниченнойответственностью «Спецпромэкспертиза»</t>
  </si>
  <si>
    <t xml:space="preserve">АЭ.21.00695.003; </t>
  </si>
  <si>
    <t>27-ТУ-01261-2025</t>
  </si>
  <si>
    <t>23.01.2025 11:47:08</t>
  </si>
  <si>
    <t>ОБЩЕСТВО С ОГРАНИЧЕННОЙ ОТВЕТСТВЕННОСТЬЮ "ГАЗПРОМ ДОБЫЧА ЯМБУРГ"</t>
  </si>
  <si>
    <t>ЗАКЛЮЧЕНИЕ № 1459-ЗЭ-ТПА09-2024 экспертизы промышленной безопасности технического устройства, применяемого на опасном производственном объекте: "Кран шаровый DN50 PN80", зав.№952, техн.№9св, инв.№315249</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</si>
  <si>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</si>
  <si>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</si>
  <si>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</si>
  <si>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27-ТУ-01262-2025</t>
  </si>
  <si>
    <t>23.01.2025 11:50:45</t>
  </si>
  <si>
    <t>ОБЩЕСТВО С ОГРАНИЧЕННОЙ ОТВЕТСТВЕННОСТЬЮ "АВТОМАТИКА ГРУПП"</t>
  </si>
  <si>
    <t>ТП</t>
  </si>
  <si>
    <t>Заключение экспертизы промышленной безопасности №2342-0008/01 Документации на техническое перевооружение опасного производственного объекта - Площадка нефтебазы по хранению и перевалке нефти и нефтепродуктов (Северодвинская нефтебаза), рег. №А19-10514-0003, III класс опасности, эксплуатируемый ООО "РН-Северо-Запад"</t>
  </si>
  <si>
    <t>ОБЩЕСТВО С ОГРАНИЧЕННОЙ ОТВЕТСТВЕННОСТЬЮ "РН-СЕВЕРО-ЗАПАД"</t>
  </si>
  <si>
    <t>Общество с ограниченной ответственностью "НЭКС"</t>
  </si>
  <si>
    <t xml:space="preserve">АЭ.21.01329.004; </t>
  </si>
  <si>
    <t>27-ТП-01263-2025</t>
  </si>
  <si>
    <t>23.01.2025 12:02:40</t>
  </si>
  <si>
    <t>ЗАКЛЮЧЕНИЕ ЭКСПЕРТИЗЫ ПРОМЫШЛЕННОЙ БЕЗОПАСНОСТИ № 1605-ЗЭ-ТПА09-2024 технического устройства «клапан запорный проходной DN50 PN160 зав.№23, техн.№19, инв.№006530», применяемого на опасном производственном объекте</t>
  </si>
  <si>
    <t>Общество с ограниченной ответственностью «Научно-
Исследовательский Институт Переработки Газа»</t>
  </si>
  <si>
    <t>27-ТУ-01264-2025</t>
  </si>
  <si>
    <t>23.01.2025 12:06:46</t>
  </si>
  <si>
    <t>Заключение экспертизы промышленной безопасности №2343-0008/01 Документации на техническое перевооружение опасного производственного объекта - Площадка нефтебазы по хранению и перевалке нефти и нефтепродуктов (Онежский цех Северодвинской нефтебазы), рег. №А19-10514-0002, III класс опасности, эксплуатируемый ООО "РН-Северо-Запад"</t>
  </si>
  <si>
    <t>27-ТП-01265-2025</t>
  </si>
  <si>
    <t>23.01.2025 12:07:45</t>
  </si>
  <si>
    <t>Общество с ограниченной ответственностью "ГТ Север"</t>
  </si>
  <si>
    <t>стреловой гусеничный кран HS 883 HD, грузоподъемностью 120,0 т, зав. № 187.167, учетный № А27-12102, применяемый на ОПО: «Участок транспортный» рег. № А27-02153-0001</t>
  </si>
  <si>
    <t>ОБЩЕСТВО С ОГРАНИЧЕННОЙ ОТВЕТСТВЕННОСТЬЮ "ИНЖЕНЕРНО-ТЕХНИЧЕСКИЙ ЦЕНТР "КРОС"</t>
  </si>
  <si>
    <t>27-ТУ-01266-2025</t>
  </si>
  <si>
    <t>23.01.2025 12:23:26</t>
  </si>
  <si>
    <t>АКЦИОНЕРНОЕ ОБЩЕСТВО "АТОМЭНЕРГОРЕМОНТ"</t>
  </si>
  <si>
    <t>ЗАКЛЮЧЕНИЕ № 340-ЗЭ-2024 экспертизы промышленной безопасности на Кран-манипулятор автомобильный учетный №Р01-00007-ПС0002, зав.№ 0576, г/п 6,16т, применяемый на опасном производственном объекте «Участок транспортный Ленатомэнергоремонт» - филиал АО «Атомэнергоремонт»», Рег. № Р01-00007-0013, IV класс опасности. Эксплуатирующая организация: «ЛЕНАТОМЭНЕРГОРЕМОНТ» - ФИЛИАЛ АО «АТОМЭНЕРГОРЕМОНТ»</t>
  </si>
  <si>
    <t>Акционерное общество "Атомэнергоремонт"</t>
  </si>
  <si>
    <t>Общество с ограниченной ответственностью "Региональный Центр Сертификации"</t>
  </si>
  <si>
    <t xml:space="preserve">АЭ.21.00969.007; </t>
  </si>
  <si>
    <t>19-ТУ-01267-2025</t>
  </si>
  <si>
    <t>23.01.2025 12:57:56</t>
  </si>
  <si>
    <t>ОБЩЕСТВО С ОГРАНИЧЕННОЙ ОТВЕТСТВЕННОСТЬЮ "ШЕКСНИНСКИЙ КОМБИНАТ ХЛЕБОПРОДУКТОВ"</t>
  </si>
  <si>
    <t>ЗАКЛЮЧЕНИЕ ЭКСПЕРТИЗЫ  ПРОМЫШЛЕННОЙ БЕЗОПАСНОСТИ № ЭПБ-1476/ТУ-2024 на техническое устройство, применяемое на опасном производственном объекте:  Объект экспертизы: Конвейер цепной УТФ-320/35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</si>
  <si>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</si>
  <si>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</si>
  <si>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</si>
  <si>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28-ТУ-01268-2025</t>
  </si>
  <si>
    <t>23.01.2025 14:22:29</t>
  </si>
  <si>
    <t>ЗАКЛЮЧЕНИЕ ЭКСПЕРТИЗЫ  ПРОМЫШЛЕННОЙ БЕЗОПАСНОСТИ № ЭПБ-1477/ТУ-2024 на техническое устройство, применяемое на опасном производственном объекте:  Объект экспертизы: Конвейер цепной УТФ-320/35 №15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</si>
  <si>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28-ТУ-01269-2025</t>
  </si>
  <si>
    <t>23.01.2025 14:41:18</t>
  </si>
  <si>
    <t>ЗАКЛЮЧЕНИЕ ЭКСПЕРТИЗЫ  ПРОМЫШЛЕННОЙ БЕЗОПАСНОСТИ № ЭПБ-1478/ТУ-2024 на техническое устройство, применяемое на опасном производственном объекте:  Объект экспертизы: Конвейер цепной УТФ-320/35 №16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</si>
  <si>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28-ТУ-01270-2025</t>
  </si>
  <si>
    <t>23.01.2025 14:41:57</t>
  </si>
  <si>
    <t>ЗАКЛЮЧЕНИЕ ЭКСПЕРТИЗЫ  ПРОМЫШЛЕННОЙ БЕЗОПАСНОСТИ № ЭПБ-1479/ТУ-2024 на техническое устройство, применяемое на опасном производственном объекте:  Объект экспертизы: Конвейер цепной УТФ-320/35 №17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</si>
  <si>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28-ТУ-01271-2025</t>
  </si>
  <si>
    <t>23.01.2025 14:42:36</t>
  </si>
  <si>
    <t>ЗАКЛЮЧЕНИЕ ЭКСПЕРТИЗЫ  ПРОМЫШЛЕННОЙ БЕЗОПАСНОСТИ № ЭПБ-1480/ТУ-2024 на техническое устройство, применяемое на опасном производственном объекте:  Объект экспертизы: Конвейер цепной УТФ-320/35 №18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</si>
  <si>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28-ТУ-01272-2025</t>
  </si>
  <si>
    <t>23.01.2025 14:45:52</t>
  </si>
  <si>
    <t>ЗАКЛЮЧЕНИЕ ЭКСПЕРТИЗЫ  ПРОМЫШЛЕННОЙ БЕЗОПАСНОСТИ № ЭПБ-1481/ТУ-2024 на техническое устройство, применяемое на опасном производственном объекте:  Объект экспертизы: Конвейер цепной УТФ-320/35 №19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</si>
  <si>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28-ТУ-01273-2025</t>
  </si>
  <si>
    <t>23.01.2025 14:46:28</t>
  </si>
  <si>
    <t>ЗАКЛЮЧЕНИЕ ЭКСПЕРТИЗЫ  ПРОМЫШЛЕННОЙ БЕЗОПАСНОСТИ № ЭПБ-1482/ТУ-2024 на техническое устройство, применяемое на опасном производственном объекте:  Объект экспертизы: Конвейер цепной УТФ-320/35 №20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</si>
  <si>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28-ТУ-01274-2025</t>
  </si>
  <si>
    <t>23.01.2025 14:48:21</t>
  </si>
  <si>
    <t>ЗАКЛЮЧЕНИЕ ЭКСПЕРТИЗЫ  ПРОМЫШЛЕННОЙ БЕЗОПАСНОСТИ № ЭПБ-1341/ТУ-2024 на техническое устройство, применяемое на опасном производственном объекте:  Объект экспертизы: Вальцевый станок А1-БЗ-3Н техн. № 138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</si>
  <si>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23-ТУ-01275-2025</t>
  </si>
  <si>
    <t>23.01.2025 15:08:40</t>
  </si>
  <si>
    <t>ЗАКЛЮЧЕНИЕ ЭКСПЕРТИЗЫ  ПРОМЫШЛЕННОЙ БЕЗОПАСНОСТИ № ЭПБ-1340/ТУ-2024 на техническое устройство, применяемое на опасном производственном объекте:  Объект экспертизы: Вальцевый станок А1-БЗ-3Н техн. № 137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</si>
  <si>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23-ТУ-01276-2025</t>
  </si>
  <si>
    <t>23.01.2025 15:09:34</t>
  </si>
  <si>
    <t>Общество с ограниченной ответственностью "ФОРТРЕНТ"</t>
  </si>
  <si>
    <t>ТУ</t>
  </si>
  <si>
    <t>Заключение №010-25 экспертизы промышленной безопасности на подъемник фасадный передвижной GEDA-AB 650, зав. №2305100682,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</si>
  <si>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</si>
  <si>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</si>
  <si>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19-ТУ-01277-2025</t>
  </si>
  <si>
    <t>23.01.2025 15:10:43</t>
  </si>
  <si>
    <t>ЗАКЛЮЧЕНИЕ ЭКСПЕРТИЗЫ  ПРОМЫШЛЕННОЙ БЕЗОПАСНОСТИ № ЭПБ-1339/ТУ-2024 на техническое устройство, применяемое на опасном производственном объекте:  Объект экспертизы: Вальцевый станок А1-БЗ-3Н техн. № 136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</si>
  <si>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23-ТУ-01278-2025</t>
  </si>
  <si>
    <t>23.01.2025 15:11:06</t>
  </si>
  <si>
    <t xml:space="preserve"> ЗАКЛЮЧЕНИЕ ЭКСПЕРТИЗЫ  ПРОМЫШЛЕННОЙ БЕЗОПАСНОСТИ № ЭПБ-1338/ТУ-2024 на техническое устройство, применяемое на опасном производственном объекте:  Объект экспертизы: Вальцевый станок А1-БЗ-3Н техн. № 135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</si>
  <si>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23-ТУ-01279-2025</t>
  </si>
  <si>
    <t>23.01.2025 15:11:43</t>
  </si>
  <si>
    <t xml:space="preserve"> ЗАКЛЮЧЕНИЕ ЭКСПЕРТИЗЫ  ПРОМЫШЛЕННОЙ БЕЗОПАСНОСТИ № ЭПБ-1337/ТУ-2024 на техническое устройство, применяемое на опасном производственном объекте:  Объект экспертизы: Вальцевый станок А1-БЗ-3Н техн. № 134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</si>
  <si>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23-ТУ-01280-2025</t>
  </si>
  <si>
    <t>23.01.2025 15:12:28</t>
  </si>
  <si>
    <t>ЗАКЛЮЧЕНИЕ ЭКСПЕРТИЗЫ  ПРОМЫШЛЕННОЙ БЕЗОПАСНОСТИ № ЭПБ-1347/ТУ-2024 на техническое устройство, применяемое на опасном производственном объекте:  Объект экспертизы: Вальцевый станок А1-БЗ-3Н техн. № 144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</si>
  <si>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23-ТУ-01281-2025</t>
  </si>
  <si>
    <t>23.01.2025 15:12:58</t>
  </si>
  <si>
    <t>ЗАКЛЮЧЕНИЕ ЭКСПЕРТИЗЫ  ПРОМЫШЛЕННОЙ БЕЗОПАСНОСТИ № ЭПБ-1346/ТУ-2024 на техническое устройство, применяемое на опасном производственном объекте:  Объект экспертизы: Вальцевый станок А1-БЗ-3Н техн. № 143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</si>
  <si>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23-ТУ-01282-2025</t>
  </si>
  <si>
    <t>23.01.2025 15:13:41</t>
  </si>
  <si>
    <t>ЗАКЛЮЧЕНИЕ ЭКСПЕРТИЗЫ  ПРОМЫШЛЕННОЙ БЕЗОПАСНОСТИ № ЭПБ-1345/ТУ-2024 на техническое устройство, применяемое на опасном производственном объекте:  Объект экспертизы: Вальцевый станок А1-БЗ-3Н техн. № 142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</si>
  <si>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23-ТУ-01283-2025</t>
  </si>
  <si>
    <t>23.01.2025 15:14:42</t>
  </si>
  <si>
    <t>ЗАКЛЮЧЕНИЕ ЭКСПЕРТИЗЫ  ПРОМЫШЛЕННОЙ БЕЗОПАСНОСТИ № ЭПБ-1344/ТУ-2024 на техническое устройство, применяемое на опасном производственном объекте:  Объект экспертизы: Вальцевый станок А1-БЗ-3Н техн. № 141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</si>
  <si>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23-ТУ-01284-2025</t>
  </si>
  <si>
    <t>23.01.2025 15:15:11</t>
  </si>
  <si>
    <t>ЗАКЛЮЧЕНИЕ ЭКСПЕРТИЗЫ  ПРОМЫШЛЕННОЙ БЕЗОПАСНОСТИ № ЭПБ-1343/ТУ-2024 на техническое устройство, применяемое на опасном производственном объекте:  Объект экспертизы: Вальцевый станок А1-БЗ-3Н техн. № 140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</si>
  <si>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23-ТУ-01285-2025</t>
  </si>
  <si>
    <t>23.01.2025 15:15:52</t>
  </si>
  <si>
    <t>ЗАКЛЮЧЕНИЕ ЭКСПЕРТИЗЫ  ПРОМЫШЛЕННОЙ БЕЗОПАСНОСТИ № ЭПБ-1342/ТУ-2024 на техническое устройство, применяемое на опасном производственном объекте:  Объект экспертизы: Вальцевый станок А1-БЗ-3Н техн. № 139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</si>
  <si>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23-ТУ-01286-2025</t>
  </si>
  <si>
    <t>23.01.2025 15:16:45</t>
  </si>
  <si>
    <t xml:space="preserve"> ЗАКЛЮЧЕНИЕ ЭКСПЕРТИЗЫ  ПРОМЫШЛЕННОЙ БЕЗОПАСНОСТИ № ЭПБ-1336/ТУ-2024 на техническое устройство, применяемое на опасном производственном объекте:  Объект экспертизы: Вальцевый станок А1-БЗ-3Н техн. № 133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</si>
  <si>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23-ТУ-01287-2025</t>
  </si>
  <si>
    <t>23.01.2025 15:17:19</t>
  </si>
  <si>
    <t xml:space="preserve"> ЗАКЛЮЧЕНИЕ ЭКСПЕРТИЗЫ  ПРОМЫШЛЕННОЙ БЕЗОПАСНОСТИ № ЭПБ-1335/ТУ-2024 на техническое устройство, применяемое на опасном производственном объекте:  Объект экспертизы: Вальцевый станок А1-БЗ-3Н техн. № 132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</si>
  <si>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23-ТУ-01288-2025</t>
  </si>
  <si>
    <t>23.01.2025 15:17:57</t>
  </si>
  <si>
    <t xml:space="preserve"> ЗАКЛЮЧЕНИЕ ЭКСПЕРТИЗЫ  ПРОМЫШЛЕННОЙ БЕЗОПАСНОСТИ № ЭПБ-1334/ТУ-2024 на техническое устройство, применяемое на опасном производственном объекте:  Объект экспертизы: Вальцевый станок А1-БЗ-3Н техн. № 130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</si>
  <si>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23-ТУ-01289-2025</t>
  </si>
  <si>
    <t>23.01.2025 15:18:46</t>
  </si>
  <si>
    <t xml:space="preserve"> ЗАКЛЮЧЕНИЕ ЭКСПЕРТИЗЫ  ПРОМЫШЛЕННОЙ БЕЗОПАСНОСТИ № ЭПБ-1333/ТУ-2024 на техническое устройство, применяемое на опасном производственном объекте:  Объект экспертизы: Вальцевый станок А1-БЗ-3Н техн. № 129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</si>
  <si>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23-ТУ-01290-2025</t>
  </si>
  <si>
    <t>23.01.2025 15:19:30</t>
  </si>
  <si>
    <t xml:space="preserve"> ЗАКЛЮЧЕНИЕ ЭКСПЕРТИЗЫ  ПРОМЫШЛЕННОЙ БЕЗОПАСНОСТИ № ЭПБ-1332/ТУ-2024 на техническое устройство, применяемое на опасном производственном объекте:  Объект экспертизы: Вальцевый станок А1-БЗ-3Н техн. № 127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</si>
  <si>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23-ТУ-01291-2025</t>
  </si>
  <si>
    <t>23.01.2025 15:20:00</t>
  </si>
  <si>
    <t>ЗАКЛЮЧЕНИЕ ЭКСПЕРТИЗЫ  ПРОМЫШЛЕННОЙ БЕЗОПАСНОСТИ № ЭПБ-1316/ТУ-2024 на техническое устройство, применяемое на опасном производственном объекте:  Объект экспертизы: Машина бичевая МБО-03 техн. №172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</si>
  <si>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23-ТУ-01292-2025</t>
  </si>
  <si>
    <t>23.01.2025 15:20:44</t>
  </si>
  <si>
    <t>ЗАКЛЮЧЕНИЕ ЭКСПЕРТИЗЫ  ПРОМЫШЛЕННОЙ БЕЗОПАСНОСТИ № ЭПБ-1315/ТУ-2024 на техническое устройство, применяемое на опасном производственном объекте:  Объект экспертизы: Машина бичевая МБО-03 техн. №171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</si>
  <si>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23-ТУ-01293-2025</t>
  </si>
  <si>
    <t>23.01.2025 15:21:13</t>
  </si>
  <si>
    <t>ЗАКЛЮЧЕНИЕ ЭКСПЕРТИЗЫ  ПРОМЫШЛЕННОЙ БЕЗОПАСНОСТИ № ЭПБ-1314/ТУ-2024 на техническое устройство, применяемое на опасном производственном объекте:  Объект экспертизы: Машина бичевая МБО-03 техн. №170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</si>
  <si>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23-ТУ-01294-2025</t>
  </si>
  <si>
    <t>23.01.2025 15:21:45</t>
  </si>
  <si>
    <t>ЗАКЛЮЧЕНИЕ ЭКСПЕРТИЗЫ  ПРОМЫШЛЕННОЙ БЕЗОПАСНОСТИ № ЭПБ-1313/ТУ-2024 на техническое устройство, применяемое на опасном производственном объекте:  Объект экспертизы: Машина бичевая МБО-03 техн. №169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</si>
  <si>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23-ТУ-01295-2025</t>
  </si>
  <si>
    <t>23.01.2025 15:22:25</t>
  </si>
  <si>
    <t>ЗАКЛЮЧЕНИЕ ЭКСПЕРТИЗЫ  ПРОМЫШЛЕННОЙ БЕЗОПАСНОСТИ № ЭПБ-1312/ТУ-2024 на техническое устройство, применяемое на опасном производственном объекте:  Объект экспертизы: Машина бичевая МБО-03 техн. №168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</si>
  <si>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23-ТУ-01296-2025</t>
  </si>
  <si>
    <t>23.01.2025 15:22:53</t>
  </si>
  <si>
    <t>АКЦИОНЕРНОЕ ОБЩЕСТВО "АПАТИТ"</t>
  </si>
  <si>
    <t>Заключение экспертизы промышленной безопасности №ЭПБ-ТУ-0448-2024 на трубопровод трубопровод подачи абсорбционного раствора от АПС п.472 в бак п.516 т.с. №2, рег.№3468, ПМУ к.2.67 АО "Апатит", рег.№ А28-02793-0039, класс опасности – I</t>
  </si>
  <si>
    <t>Общество
с ограниченной ответственностью «Эталон»</t>
  </si>
  <si>
    <t xml:space="preserve">АЭ.21.03049.002; АЭ.23.00428.001; </t>
  </si>
  <si>
    <t>28-ТУ-01297-2025</t>
  </si>
  <si>
    <t>23.01.2025 15:30:20</t>
  </si>
  <si>
    <t>Заключение экспертизы промышленной безопасности №ЭПБ-ТУ-3474-2024 на "трубопровод КФК-45Х2,5", рег. №б/н, цех по производству мочевины (ЦПМ-1), АО "Апатит"- Азотный комплекс рег.№А28-02793-0052, класс опасности – III</t>
  </si>
  <si>
    <t>Акционерное общество "АПАТИТ"</t>
  </si>
  <si>
    <t>28-ТУ-01298-2025</t>
  </si>
  <si>
    <t>23.01.2025 15:30:59</t>
  </si>
  <si>
    <t>Заключение экспертизы промышленной безопасности №ЭПБ-ТУ-2510-2024 на трубопровод "Линия нагнетания 3.1104 в лин.№3,4 ЭФК-1 к. 5.55", рег.№б/н, Производство экстракционной фосфорной кислоты к.5.55, Фосфорный комплекс АО "Апатит" рег.№А28-02793-0040, класс опасности – I</t>
  </si>
  <si>
    <t xml:space="preserve">Общество с
  ограниченной ответственностью «Эталон»
 </t>
  </si>
  <si>
    <t>28-ТУ-01299-2025</t>
  </si>
  <si>
    <t>23.01.2025 15:41:08</t>
  </si>
  <si>
    <t>Заключение №009-25 экспертизы промышленной безопасности на подъемник фасадный передвижной GEDA-AB 650, зав. №2305100472,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</si>
  <si>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19-ТУ-01300-2025</t>
  </si>
  <si>
    <t>23.01.2025 15:42:33</t>
  </si>
  <si>
    <t>Заключение №008-25 экспертизы промышленной безопасности на подъемник грузопассажирский мачтового типа на специальном шасси SC4000, зав. №2348,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</si>
  <si>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19-ТУ-01301-2025</t>
  </si>
  <si>
    <t>23.01.2025 15:43:06</t>
  </si>
  <si>
    <t>Заключение №005-25 экспертизы промышленной безопасности на подъемник передвижной гидравлический H 18 SX, зав. №CD 117163,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</si>
  <si>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19-ТУ-01302-2025</t>
  </si>
  <si>
    <t>23.01.2025 15:43:42</t>
  </si>
  <si>
    <t>Общество с ограниченной ответственностью "СМЗ-инвест"</t>
  </si>
  <si>
    <t>кран мостовой МК-5, зав. № 583, рег. № 21282, применяемую на ОПО: Литейный участок, рег. № А27-02446-0001</t>
  </si>
  <si>
    <t>ОБЩЕСТВО С ОГРАНИЧЕННОЙ ОТВЕТСТВЕННОСТЬЮ "СМЗ-ИНВЕСТ"</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</si>
  <si>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</si>
  <si>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</si>
  <si>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27-ТУ-01303-2025</t>
  </si>
  <si>
    <t>23.01.2025 15:44:06</t>
  </si>
  <si>
    <t>Заключение экспертизы промышленной безопасности №ЭПБ-ТУ-2507-2024 на трубопровод "Линия нагнетания от 6.1115 до 6.2230, 6.2233, к.5.55", рег.№б/н, Производство экстракционной фосфорной кислоты к.5.58, Фосфорный комплекс АО "Апатит" рег.№ А28-02793-0040, класс опасности – I</t>
  </si>
  <si>
    <t>28-ТУ-01304-2025</t>
  </si>
  <si>
    <t>23.01.2025 15:44:51</t>
  </si>
  <si>
    <t>ПУБЛИЧНОЕ АКЦИОНЕРНОЕ ОБЩЕСТВО "ТЕРРИТОРИАЛЬНАЯ ГЕНЕРИРУЮЩАЯ КОМПАНИЯ №2"</t>
  </si>
  <si>
    <t>расходный бак чистого изоляционного масла, применяемый на ОПО: «Площадка подсобного хозяйства АТЭЦ», рег. № А18-03594-0085</t>
  </si>
  <si>
    <t>Общество с ограниченной ответственностью "Межрегиональный экспертный центр"</t>
  </si>
  <si>
    <t xml:space="preserve">АЭ.21.00733.001; АЭ.23.00846.002; </t>
  </si>
  <si>
    <t>27-ТУ-01305-2025</t>
  </si>
  <si>
    <t>23.01.2025 15:45:33</t>
  </si>
  <si>
    <t>ТУ</t>
  </si>
  <si>
    <t>приемный бак чистого изоляционного масла, применяемый на ОПО: «Площадка подсобного хозяйства АТЭЦ», рег. № А18-03594-0085</t>
  </si>
  <si>
    <t>27-ТУ-01306-2025</t>
  </si>
  <si>
    <t>23.01.2025 15:47:06</t>
  </si>
  <si>
    <t>Общество с ограниченной ответственностью "ФОРТРЕНТ"</t>
  </si>
  <si>
    <t>Заключение №004-25 экспертизы промышленной безопасности на подъемник передвижной гидравлический HA 12IP, зав. №AE 703208,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</si>
  <si>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</si>
  <si>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</si>
  <si>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19-ТУ-01307-2025</t>
  </si>
  <si>
    <t>23.01.2025 15:49:34</t>
  </si>
  <si>
    <t>АКЦИОНЕРНОЕ ОБЩЕСТВО "СЕГЕЖСКИЙ ЦЕЛЛЮЛОЗНО-БУМАЖНЫЙ КОМБИНАТ"</t>
  </si>
  <si>
    <t xml:space="preserve">№ 586-ТУ-2024  на техническое устройство - «Выпарной корпус № 3, рег. №83178, выпарной станции № 3, зав.№255», применяемый в составе опасного производственного объекта «Площадка цеха выпаривания щелоков», рег. № А24-01489-0011, III класс опасности  
</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</si>
  <si>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</si>
  <si>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</si>
  <si>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</si>
  <si>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24-ТУ-01308-2025</t>
  </si>
  <si>
    <t>23.01.2025 15:51:01</t>
  </si>
  <si>
    <t xml:space="preserve">№ 579-ТУ-2024  на техническое устройство - «Питательный трубопровод», рег. №1790, применяемый в составе опасного производственного объекта «Площадка главного корпуса ТЭС-2», рег. № А24-01489-0014, III класс опасности  </t>
  </si>
  <si>
    <t>24-ТУ-01309-2025</t>
  </si>
  <si>
    <t>23.01.2025 15:51:43</t>
  </si>
  <si>
    <t>Заключение №003-25 экспертизы промышленной безопасности на подъемник самоходный гидравлический A38E, зав. №A38E-01-004916,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</si>
  <si>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19-ТУ-01310-2025</t>
  </si>
  <si>
    <t>23.01.2025 15:51:59</t>
  </si>
  <si>
    <t>№ 587-ТУ-2024 на техническое устройство - концентратор, рег. №83543, зав.№ 6206, применяемый в составе опасного производственного объекта «Площадка цеха выпаривания щелоков», рег. № А24-01489-0011, III класс опасности</t>
  </si>
  <si>
    <t>24-ТУ-01311-2025</t>
  </si>
  <si>
    <t>23.01.2025 15:52:27</t>
  </si>
  <si>
    <t xml:space="preserve">№ 582-ТУ-2024  на техническое устройство - выпарной корпус № 3, рег. №30591, выпарной станции № 2, зав.№236, применяемый в составе опасного производственного объекта «Площадка цеха выпаривания щелоков», рег. № А24-01489-0011, III класс опасности
</t>
  </si>
  <si>
    <t>24-ТУ-01312-2025</t>
  </si>
  <si>
    <t>23.01.2025 15:53:03</t>
  </si>
  <si>
    <t>Заключение №002-25 экспертизы промышленной безопасности на подъемник самоходный гидравлический GS-3246, зав. №83863,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</si>
  <si>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19-ТУ-01313-2025</t>
  </si>
  <si>
    <t>23.01.2025 15:53:13</t>
  </si>
  <si>
    <t>АКЦИОНЕРНОЕ ОБЩЕСТВО "МУРМАНСКАЯ ГЕОЛОГОРАЗВЕДОЧНАЯ ЭКСПЕДИЦИЯ"</t>
  </si>
  <si>
    <t>Заключение экспертизы промышленной безопасности № ДС-Кр-24-020Э на техническое устройство: кран стреловой автомобильный КС-35714, учетный № 76271, зав. № 2892</t>
  </si>
  <si>
    <t>Акционерное общество "Мурманская геологоразведочная экспедиция"</t>
  </si>
  <si>
    <t>Акционерное общество «Северный морской инженерныйсервис»</t>
  </si>
  <si>
    <t xml:space="preserve">АЭ.22.03463.001; </t>
  </si>
  <si>
    <t>26-ТУ-01314-2025</t>
  </si>
  <si>
    <t>23.01.2025 15:53:34</t>
  </si>
  <si>
    <t xml:space="preserve">№ 580-ТУ-2024 на техническое устройство - выпарной корпус № 1В, рег. №30589, выпарной станции № 2, зав.№234, применяемый в составе опасного производственного объекта «Площадка цеха выпаривания щелоков», рег. № А24-01489-0011, III класс опасности </t>
  </si>
  <si>
    <t>24-ТУ-01315-2025</t>
  </si>
  <si>
    <t>23.01.2025 15:53:52</t>
  </si>
  <si>
    <t xml:space="preserve">№ 576-ТУ-2024 на техническое устройство - расширитель непрерывной продувки, рег. № 24-К-251-2017, зав.№ 1927, применяемый в составе опасного производственного объекта «Котельная ЦТП», рег. № А24-01489-0032, III класс опасности 
</t>
  </si>
  <si>
    <t>24-ТУ-01316-2025</t>
  </si>
  <si>
    <t>23.01.2025 15:54:36</t>
  </si>
  <si>
    <t xml:space="preserve">№ 588-ТУ-2024 на техническое устройство - концентратор, рег. №83544, зав.№ 6207, применяемый в составе опасного производственного объекта «Площадка цеха выпаривания щелоков», рег. № А24-01489-0011,  III класс опасности 
</t>
  </si>
  <si>
    <t>24-ТУ-01317-2025</t>
  </si>
  <si>
    <t>23.01.2025 15:55:23</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</si>
  <si>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</si>
  <si>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6НК-9х1, зав №С113. Заключение № 1210-ТУ/24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</si>
  <si>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</si>
  <si>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</si>
  <si>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</si>
  <si>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26-ТУ-01318-2025</t>
  </si>
  <si>
    <t>23.01.2025 15:55:38</t>
  </si>
  <si>
    <t xml:space="preserve">№ 578-ТУ-2024 на техническое устройство - расширитель непрерывной продувки, рег. № 24-К-253-2017, зав.№ 61200, применяемый в составе опасного производственного объекта «Котельная ЦТП», рег. № А24-01489-0032, III класс опасности 
</t>
  </si>
  <si>
    <t>24-ТУ-01319-2025</t>
  </si>
  <si>
    <t>23.01.2025 15:56:01</t>
  </si>
  <si>
    <t>Заключение экспертизы промышленной безопасности на техническое устройство, используемое на опасном производственном объекте: Насос 6НК-6х1, зав №С42. Заключение № 1209-ТУ/24</t>
  </si>
  <si>
    <t>26-ТУ-01320-2025</t>
  </si>
  <si>
    <t>23.01.2025 15:56:27</t>
  </si>
  <si>
    <t xml:space="preserve">№ 589-ТУ-2024 на техническое устройство - концентратор, рег. №83545, зав.№ 6208, применяемый в составе опасного производственного объекта  «Площадка цеха выпаривания щелоков» рег. № А24-01489-0011, III класс опасности
</t>
  </si>
  <si>
    <t>24-ТУ-01321-2025</t>
  </si>
  <si>
    <t>23.01.2025 15:56:49</t>
  </si>
  <si>
    <t>Заключение №011-25 экспертизы промышленной безопасности на подъемник фасадный передвижной GEDA-AB 650, зав. №2305200541,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</si>
  <si>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19-ТУ-01322-2025</t>
  </si>
  <si>
    <t>23.01.2025 15:57:19</t>
  </si>
  <si>
    <t xml:space="preserve">№ 577-ТУ-2024 на техническое устройство - Расширитель непрерывной продувки, рег. № 24-К-252-2017, зав.№ 1922, применяемый в составе опасного производственного объекта «Котельная ЦТП», рег. № А24-01489-0032, III класс опасности 
</t>
  </si>
  <si>
    <t>24-ТУ-01323-2025</t>
  </si>
  <si>
    <t>23.01.2025 15:57:38</t>
  </si>
  <si>
    <t>Заключение экспертизы промышленной безопасности на техническое устройство, используемое на опасном производственном объекте: Насос 6НК-6х1, зав №С51. Заключение № 1208-ТУ/24</t>
  </si>
  <si>
    <t>26-ТУ-01324-2025</t>
  </si>
  <si>
    <t>23.01.2025 15:57:46</t>
  </si>
  <si>
    <t>АКЦИОНЕРНОЕ ОБЩЕСТВО "КАРЕЛЬСКИЙ ОКАТЫШ"</t>
  </si>
  <si>
    <t xml:space="preserve">№ 54-ТУ-2024 на техническое устройство  – теплообменник рег.№2237, зав.№214-38, применяемый в составе опасного производственного объекта «Фабрика окомкования концентрата», рег. №А24-01478-0005, III класс опасности
</t>
  </si>
  <si>
    <t xml:space="preserve">АЭ.21.01033.002; </t>
  </si>
  <si>
    <t>24-ТУ-01325-2025</t>
  </si>
  <si>
    <t>23.01.2025 15:58:18</t>
  </si>
  <si>
    <t>Общество с ограниченной ответственностью "Хлебный дом"</t>
  </si>
  <si>
    <t>Заключение № 288-т экспертизы промышленной безопасности ГРУ и внутреннего газопровода котельной   ООО «Хлебный Дом»,  г. Санкт-Петербург, ул. Смоленская, д. 18а</t>
  </si>
  <si>
    <t>Общество с ограниченной ответственностью "Фацер"</t>
  </si>
  <si>
    <t>ОБЩЕСТВО С ОГРАНИЧЕННОЙ ОТВЕТСТВЕННОСТЬЮ "ЭВОЛИ ПЛЮС"</t>
  </si>
  <si>
    <t xml:space="preserve">АЭ.22.04407.001; </t>
  </si>
  <si>
    <t>19-ТУ-01326-2025</t>
  </si>
  <si>
    <t>23.01.2025 15:58:39</t>
  </si>
  <si>
    <t>ПУБЛИЧНОЕ АКЦИОНЕРНОЕ  ОБЩЕСТВО  "ТЕРРИТОРИАЛЬНАЯ  ГЕНЕРИРУЮЩАЯ  КОМПАНИЯ   №1"</t>
  </si>
  <si>
    <t>ТП</t>
  </si>
  <si>
    <t>Заключение № 211-Э-2024 экспертизы промышленной безопасности документации на техническое перевооружение опасного производственного объекта «Проектно-изыскательные работы по техническому перевооружению тепломеханического оборудования Василеостровской ТЭЦ (ТЭЦ-7) филиала «Невский» ПАО «ТГК-1», шифр: 007-291018-001</t>
  </si>
  <si>
    <t>Публичное акционерное общество "Территориальная генерирующая компания N 1"</t>
  </si>
  <si>
    <t>ООО "Центр промышленных экспертиз "Рустопливо"</t>
  </si>
  <si>
    <t xml:space="preserve">АЭ.21.06278.001; </t>
  </si>
  <si>
    <t>19-ТП-01327-2025</t>
  </si>
  <si>
    <t>23.01.2025 15:59:21</t>
  </si>
  <si>
    <t>Заключение экспертизы промышленной безопасности на техническое устройство, используемое на опасном производственном объекте: Насос 6НК-6х1, зав №С52. Заключение № 1207-ТУ/24</t>
  </si>
  <si>
    <t>26-ТУ-01328-2025</t>
  </si>
  <si>
    <t>23.01.2025 15:59:29</t>
  </si>
  <si>
    <t xml:space="preserve">№ 404-ТУ-2024 на техническое устройство – электрофильтр ЭГБМ-1-34-13-6-3 инв.№30100410836, применяемый в составе опасного производственного объекта «Фабрика окомкования концентрата», рег. №А24-01478-0005, III класс опасности
</t>
  </si>
  <si>
    <t xml:space="preserve">АЭ.21.00420.001; </t>
  </si>
  <si>
    <t>24-ТУ-01329-2025</t>
  </si>
  <si>
    <t>23.01.2025 16:00:00</t>
  </si>
  <si>
    <t>Заключение экспертизы промышленной безопасности на техническое устройство, используемое на опасном производственном объекте: Насос 6НК-6х1, зав №Э15. Заключение № 1206-ТУ/24</t>
  </si>
  <si>
    <t>26-ТУ-01330-2025</t>
  </si>
  <si>
    <t>23.01.2025 16:00:26</t>
  </si>
  <si>
    <t>ТУ</t>
  </si>
  <si>
    <t>Заключение экспертизы промышленной безопасности на техническое устройство, используемое на опасном производственном объекте: Насос 6НК-6х1, зав №Г11. Заключение № 1205-ТУ/24</t>
  </si>
  <si>
    <t>26-ТУ-01331-2025</t>
  </si>
  <si>
    <t>23.01.2025 16:01:16</t>
  </si>
  <si>
    <t>Заключение экспертизы промышленной безопасности на техническое устройство, используемое на опасном производственном объекте: Насос НК 65/35-125 Г1 а С УТ 60У, зав №1. Заключение № 1204-ТУ/24</t>
  </si>
  <si>
    <t>26-ТУ-01332-2025</t>
  </si>
  <si>
    <t>23.01.2025 16:02:24</t>
  </si>
  <si>
    <t>Заключение экспертизы промышленной безопасности на техническое устройство, используемое на опасном производственном объекте: Насос НК 65/35-125 Г1 а С УТ 60У, зав №18. Заключение № 1203-ТУ/24</t>
  </si>
  <si>
    <t>26-ТУ-01333-2025</t>
  </si>
  <si>
    <t>23.01.2025 16:03:25</t>
  </si>
  <si>
    <t>Заключение экспертизы промышленной безопасности на техническое устройство, используемое на опасном производственном объекте: Насос НК 65/35-240 Г1, зав. №68. Заключение № 1202-ТУ/24</t>
  </si>
  <si>
    <t>26-ТУ-01334-2025</t>
  </si>
  <si>
    <t>23.01.2025 16:04:54</t>
  </si>
  <si>
    <t>Заключение экспертизы промышленной безопасности на техническое устройство, используемое на опасном производственном объекте: Насос НК 65/35-240 Г1, зав. №69. Заключение № 1201-ТУ/24</t>
  </si>
  <si>
    <t>26-ТУ-01335-2025</t>
  </si>
  <si>
    <t>23.01.2025 16:06:00</t>
  </si>
  <si>
    <t>АКЦИОНЕРНОЕ ОБЩЕСТВО "АПАТИТ"</t>
  </si>
  <si>
    <t>Заключение экспертизы промышленной безопасности №ЭПБ-ТУ-3475-2024 на трубопровод "Реверсивный раствор карбамида КРР2-76Х3,5", рег. №б/н, цех по производству мочевины (ЦПМ-1), - Азотный комплекс-АО "Апатит" рег.№А28-02793-0052, класс опасности – III</t>
  </si>
  <si>
    <t>Акционерное общество "АПАТИТ"</t>
  </si>
  <si>
    <t>Общество
с ограниченной ответственностью «Эталон»</t>
  </si>
  <si>
    <t xml:space="preserve">АЭ.21.03049.002; АЭ.23.00428.001; </t>
  </si>
  <si>
    <t>28-ТУ-01336-2025</t>
  </si>
  <si>
    <t>23.01.2025 16:09:25</t>
  </si>
  <si>
    <t>Заключение экспертизы промышленной безопасности №ЭПБ-ТУ-2542-2024 на трубопровод "Линия нагнетания от 62.1105 до 63.1105, 62.2210, к.5.58", рег.№б/н, Производство экстракционной фосфорной кислоты к.5.58, Фосфорный комплекс АО "Апатит" рег.№А28-02793-0040, класс опасности – I</t>
  </si>
  <si>
    <t>28-ТУ-01337-2025</t>
  </si>
  <si>
    <t>23.01.2025 16:10:12</t>
  </si>
  <si>
    <t>Заключение экспертизы промышленной безопасности №ЭПБ-ТУ-3492-2024 на трубопровод подачи абсорбционного раствора от бака п. 516 насосом п.п. 518/1-2 в АПС п.472 т.с. №2, рег.№3466, ПМУ к.2.67 АО "Апатит" Фосфорный комплекс рег.№ А28-02793-0039, класс опасности – I</t>
  </si>
  <si>
    <t>28-ТУ-01338-2025</t>
  </si>
  <si>
    <t>23.01.2025 16:12:36</t>
  </si>
  <si>
    <t>Акционерное общество "Российский концерн по производству электрической и тепловой энергии на атомных станциях"</t>
  </si>
  <si>
    <t xml:space="preserve">ЗАКЛЮЧЕНИЕ № ЭПБ-ТУ-4312-2024
ЭКСПЕРТИЗЫ ПРОМЫШЛЕННОЙ БЕЗОПАСНОСТИ НА ТЕХНИЧЕСКОЕ
УСТРОЙСТВО, ПРИМЕНЯЕМОЕ НА ОПАСНОМ ПРОИЗВОДСТВЕННОМ
 ОБЪЕКТЕ «УЧАСТОК ТРУБОПРОВОДОВ БОЙЛЕРНОЙ РАЙОННОГО ТЕПЛО-СНАБЖЕНИЯ ЛЕНИНГРАДСКОЙ АЭС (12)»,
РЕГ. № Р01-00019-0127, III КЛАСС ОПАСНОСТИ:
ТРУБОПРОВОД ПРОМКОНТУРА ПК-I, РЕГ. № 983,
ЭКСПЛУАТИРУЕМЫЙ АО «КОНЦЕРН РОСЭНЕРГОАТОМ»,
ПО АДРЕСУ: ЛЕНИНГРАДСКАЯ ОБЛАСТЬ, Г. СОСНОВЫЙ БОР, ПРОМЗОНА ЛАЭС
</t>
  </si>
  <si>
    <t>ОБЩЕСТВО С ОГРАНИЧЕННОЙ ОТВЕТСТВЕННОСТЬЮ "ЭТАЛОН"</t>
  </si>
  <si>
    <t xml:space="preserve">АЭ.21.01017.001; </t>
  </si>
  <si>
    <t>19-ТУ-01339-2025</t>
  </si>
  <si>
    <t>23.01.2025 16:22:19</t>
  </si>
  <si>
    <t>ОБЩЕСТВО С ОГРАНИЧЕННОЙ ОТВЕТСТВЕННОСТЬЮ "ГАЗПРОМ ТРАНСГАЗ УХТА"</t>
  </si>
  <si>
    <t>ЗС</t>
  </si>
  <si>
    <t>ЗАКЛЮЧЕНИЕ ЭКСПЕРТИЗЫ ПРОМЫШЛЕННОЙ БЕЗОПАСНОСТИ № ДП-2024-060.2136 на сооружение «Газораспределительная станция Верхний Чов», инв. № 038363,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Сыктывдинский район, п. Верхний Чов</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</si>
  <si>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</si>
  <si>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</si>
  <si>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АЭ.24.00212.031; АЭ.24.07626.007; </t>
  </si>
  <si>
    <t>19-ЗС-01340-2025</t>
  </si>
  <si>
    <t>23.01.2025 16:22:58</t>
  </si>
  <si>
    <t>ЗАКЛЮЧЕНИЕ ЭКСПЕРТИЗЫ ПРОМЫШЛЕННОЙ БЕЗОПАСНОСТИ № ДП-2024-060.2138 на сооружение «Газораспределительная станция Серегово», инв. № 038360,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Княжпогостский район</t>
  </si>
  <si>
    <t>Общество с ограниченной ответственностью «Дельта-
проект»</t>
  </si>
  <si>
    <t>19-ЗС-01341-2025</t>
  </si>
  <si>
    <t>23.01.2025 16:23:44</t>
  </si>
  <si>
    <t>ЗАКЛЮЧЕНИЕ ЭКСПЕРТИЗЫ ПРОМЫШЛЕННОЙ БЕЗОПАСНОСТИ № ДП-2024-060.2137 на сооружение «Газораспределительная станция Соколовка», инв. № 038365,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Сыктывдинский район</t>
  </si>
  <si>
    <t>19-ЗС-01342-2025</t>
  </si>
  <si>
    <t>23.01.2025 16:24:31</t>
  </si>
  <si>
    <t>ЗАКЛЮЧЕНИЕ № ЗЭПБ-01-34/Р/1431/23-2 экспертизы промышленной безопасности сооружения: газопроводы-шлейфы и газопроводы узла подключения компрессорного цеха № 4 компрессорной станции Микуньского ЛПУМГ на опасном производственном объекте «Площадка компрессорной станции Микуньского ЛПУМГ» ООО «Газпром трансгаз Ухта» рег. № А25-00261-0624, II класс опасности</t>
  </si>
  <si>
    <t>Общество с ограниченной ответственностью «Газпроект-ДКР»</t>
  </si>
  <si>
    <t xml:space="preserve">АЭ.21.01242.003; АЭ.21.01593.003; </t>
  </si>
  <si>
    <t>19-ЗС-01343-2025</t>
  </si>
  <si>
    <t>23.01.2025 16:25:18</t>
  </si>
  <si>
    <t>Общество с ограниченной ответственностью "Порт Логистик"</t>
  </si>
  <si>
    <t>Заключение экспертизы промышленной безопасности № 0066-П-2024 на  Кран портальный «Альбатрос» рег. № 71115, зав.№ 0513; владелец ПС: ООО «Порт Логистик»; рег.№ и наименование ОПО: А20-06733-0005, «Площадка портального крана»; класс опасности ОПО: IV</t>
  </si>
  <si>
    <t>ОБЩЕСТВО С ОГРАНИЧЕННОЙ ОТВЕТСТВЕННОСТЬЮ "НАУЧНО-ПРОИЗВОДСТВЕННОЕ ОБЪЕДИНЕНИЕ ЦИТРИН"</t>
  </si>
  <si>
    <t xml:space="preserve">АЭ.22.05446.001; </t>
  </si>
  <si>
    <t>19-ТУ-01344-2025</t>
  </si>
  <si>
    <t>23.01.2025 16:25:56</t>
  </si>
  <si>
    <t>Заключение экспертизы промышленной безопасности № 0069-П-2024 на  Кран портальный «Альбатрос» рег. № 61524, зав.№1098803; владелец ПС: ООО «Порт Логистик»; рег.№ и наименование ОПО: А20-06733-0005, «Площадка портального крана»; класс опасности ОПО: IV</t>
  </si>
  <si>
    <t>19-ТУ-01345-2025</t>
  </si>
  <si>
    <t>23.01.2025 16:26:31</t>
  </si>
  <si>
    <t>Акционерное общество "Автокран Аренда"</t>
  </si>
  <si>
    <t>ЗАКЛЮЧЕНИЕ  ЭКСПЕРТИЗЫ ПРОМЫШЛЕННОЙ БЕЗОПАСНОСТИ № 021-ПС-25 НА ТЕХНИЧЕСКОЕ УСТРОЙСТВО: подъёмник стреловой COMPACT 10N, зав. № CE154937, учет. № 4791,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</si>
  <si>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</si>
  <si>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</si>
  <si>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</si>
  <si>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19-ТУ-01346-2025</t>
  </si>
  <si>
    <t>23.01.2025 16:27:47</t>
  </si>
  <si>
    <t>ПУБЛИЧНОЕ АКЦИОНЕРНОЕ ОБЩЕСТВО "СЕВЕРСТАЛЬ"</t>
  </si>
  <si>
    <t>Ковш сталеразливочный КС-380 зав. № 22.370 цех. № 4 ЦПК СП ПАО «Северсталь»</t>
  </si>
  <si>
    <t>Общество с ограниченной ответственностью «Центр Технической Диагностики»</t>
  </si>
  <si>
    <t xml:space="preserve">АЭ.22.04815.002; </t>
  </si>
  <si>
    <t>28-ТУ-01347-2025</t>
  </si>
  <si>
    <t>23.01.2025 16:31:02</t>
  </si>
  <si>
    <t>Ковш сталеразливочный КС-380 зав. № 22.341 цех. № 3 ЦПК СП ПАО «Северсталь»</t>
  </si>
  <si>
    <t>28-ТУ-01348-2025</t>
  </si>
  <si>
    <t>23.01.2025 16:31:46</t>
  </si>
  <si>
    <t>ОТКРЫТОЕ АКЦИОНЕРНОЕ ОБЩЕСТВО "СЕВЕРСТАЛЬ-МЕТИЗ"</t>
  </si>
  <si>
    <t>Заключение экспертизы промышленной безопасности №1641/2024-ТУ на ванну травления прутков и бунтов №1 ЦСФП ОАО "Северсталь-метиз"</t>
  </si>
  <si>
    <t>Общество с ограниченной ответственностью "Центр ТехническойДиагностики"</t>
  </si>
  <si>
    <t>28-ТУ-01349-2025</t>
  </si>
  <si>
    <t>23.01.2025 16:32:27</t>
  </si>
  <si>
    <t>Ковш сталеразливочный КС-380 зав. № 22.371 цех. № 5 ЦПК СП ПАО «Северсталь»</t>
  </si>
  <si>
    <t>28-ТУ-01350-2025</t>
  </si>
  <si>
    <t>23.01.2025 16:33:24</t>
  </si>
  <si>
    <t>ЗАКЛЮЧЕНИЕ  ЭКСПЕРТИЗЫ ПРОМЫШЛЕННОЙ БЕЗОПАСНОСТИ № 022-ПС-25 НА ТЕХНИЧЕСКОЕ УСТРОЙСТВО: подъёмник стреловой COMPACT 12, зав. № CE157173, учет. № A19-00364-0027пс,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</si>
  <si>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19-ТУ-01351-2025</t>
  </si>
  <si>
    <t>23.01.2025 16:37:43</t>
  </si>
  <si>
    <t>Кран мостовой электрический литейный грузоподъемностью 180+63/20 т, рег. № 14008 (ПАО «Северсталь», СП)</t>
  </si>
  <si>
    <t>Акционерное общество «Системэнерго»</t>
  </si>
  <si>
    <t xml:space="preserve">АЭ.21.00339.001; </t>
  </si>
  <si>
    <t>28-ТУ-01352-2025</t>
  </si>
  <si>
    <t>23.01.2025 16:39:31</t>
  </si>
  <si>
    <t>Кран мостовой электрический загрузочный грузоподъемностью 140/32/5 т, рег. № 12641 (ПАО «Северсталь», СП)</t>
  </si>
  <si>
    <t>28-ТУ-01353-2025</t>
  </si>
  <si>
    <t>23.01.2025 16:40:12</t>
  </si>
  <si>
    <t>Ковш сталеразливочный КС-380 зав. № 22.445 цех. № 17 ЦПК СП ПАО «Северсталь»</t>
  </si>
  <si>
    <t>28-ТУ-01354-2025</t>
  </si>
  <si>
    <t>23.01.2025 16:41:48</t>
  </si>
  <si>
    <t>ТУ</t>
  </si>
  <si>
    <t>Ковш сталеразливочный КС-380 зав. № 22.442 цех. № 6 ЦПК СП ПАО «Северсталь»</t>
  </si>
  <si>
    <t>28-ТУ-01355-2025</t>
  </si>
  <si>
    <t>23.01.2025 16:42:33</t>
  </si>
  <si>
    <t>Кран мостовой электрический для транспортировки слябов грузоподъемностью 110 т, рег. № 09825 (ПАО «Северсталь», СП)</t>
  </si>
  <si>
    <t>28-ТУ-01356-2025</t>
  </si>
  <si>
    <t>23.01.2025 16:43:49</t>
  </si>
  <si>
    <t>Заключение экспертизы промышленной безопасности №ЭПБ-ТУ-4983-2024 на трубопровод пульпы от насоса 2.1103-В на КФК п.52.1401, рег.№3267, Производство экстракционной фосфорной кислоты к.5.58, Фосфорный комплекс АО "Апатит" рег.№ А28-02793-0040, класс опасности – I</t>
  </si>
  <si>
    <t>28-ТУ-01357-2025</t>
  </si>
  <si>
    <t>23.01.2025 16:44:35</t>
  </si>
  <si>
    <t>ОБЩЕСТВО С ОГРАНИЧЕННОЙ ОТВЕТСТВЕННОСТЬЮ "СЕВЕРСТАЛЬ СТАЛЬНЫЕ КОНСТРУКЦИИ"</t>
  </si>
  <si>
    <t>№176/2024-ПС с оценкой остаточного ресурса на кран мостовой электрический зав.№4845,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</si>
  <si>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</si>
  <si>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</si>
  <si>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28-ТУ-01358-2025</t>
  </si>
  <si>
    <t>23.01.2025 16:45:20</t>
  </si>
  <si>
    <t>ТП</t>
  </si>
  <si>
    <t>на документацию на техническое перевооружение опасного производственного объекта – «Цех улавливания химических продуктов КАДП» (рег. №А28-00205-0002, I класс опасности) «ПАО «Северсталь». КАДП (кокс). ЦПХП-1. Механизированный осветлитель V=210м3 №7 (замена)» шифр 01-1333</t>
  </si>
  <si>
    <t>Автономная некоммерческая организация «Промышленная безопасность»</t>
  </si>
  <si>
    <t xml:space="preserve">АЭ.21.02223.002; </t>
  </si>
  <si>
    <t>28-ТП-01359-2025</t>
  </si>
  <si>
    <t>23.01.2025 16:46:07</t>
  </si>
  <si>
    <t>Сосуд зав. №8802 компрессора К-МАХ1110-500SЕ Централизованный участок УРиР ДМП СП ПАО «Северсталь»</t>
  </si>
  <si>
    <t xml:space="preserve">АЭ.21.00633.003; </t>
  </si>
  <si>
    <t>28-ТУ-01360-2025</t>
  </si>
  <si>
    <t>23.01.2025 16:47:02</t>
  </si>
  <si>
    <t>Кран мостовой электрический для транспортировки слябов грузоподъемностью 110 т, рег. № 70681 (ПАО «Северсталь», СП)</t>
  </si>
  <si>
    <t>28-ТУ-01361-2025</t>
  </si>
  <si>
    <t>23.01.2025 16:48:50</t>
  </si>
  <si>
    <t>Кран мостовой электрический для транспортировки слябов грузоподъемностью 150 т, рег. № 56275 (ПАО «Северсталь», СП)</t>
  </si>
  <si>
    <t>28-ТУ-01362-2025</t>
  </si>
  <si>
    <t>23.01.2025 16:54:00</t>
  </si>
  <si>
    <t>АКЦИОНЕРНОЕ ОБЩЕСТВО "АПАТИТ"</t>
  </si>
  <si>
    <t>Заключение экспертизы промышленной безопасности №ЭПБ-ТУ-4984-2024 на трубопровод "Линия подачи H2SiF6 из к.5.58 до ЦФА", рег.№3281, Производство экстракционной фосфорной кислоты к.5.58,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</si>
  <si>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</si>
  <si>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</si>
  <si>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</si>
  <si>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28-ТУ-01363-2025</t>
  </si>
  <si>
    <t>23.01.2025 16:54:46</t>
  </si>
  <si>
    <t>Акционерное общество "Вимм-Билль-Данн"</t>
  </si>
  <si>
    <t>техническое устройство – паропровод рег. №2329, эксплуатируемый «Балтийское молоко» филиал АО «Вимм-Билль-Данн», установленный по адресу:  г. Санкт-Петербург, промзона «Парнас», 6-ой Верхний переулок, д.1</t>
  </si>
  <si>
    <t>Общество с ограниченной ответственностью "Велес"</t>
  </si>
  <si>
    <t xml:space="preserve">АЭ.22.00969.011; </t>
  </si>
  <si>
    <t>19-ТУ-01364-2025</t>
  </si>
  <si>
    <t>23.01.2025 16:55:35</t>
  </si>
  <si>
    <t>Открытое акционерное общество "Российские железные дороги"</t>
  </si>
  <si>
    <t>ЗС</t>
  </si>
  <si>
    <t>ЗАКЛЮЧЕНИЕ ЭКСПЕРТИЗЫ ПРОМЫШЛЕННОЙ БЕЗОПАСНОСТИ 
№ 021/010-ЭПБ-2024
 на сооружение «Технологический трубопровод масла осевого, инв.№200217/2176»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</si>
  <si>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</si>
  <si>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</si>
  <si>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АЭ.23.04040.001; </t>
  </si>
  <si>
    <t>26-ЗС-01365-2025</t>
  </si>
  <si>
    <t>23.01.2025 18:02:28</t>
  </si>
  <si>
    <t>ЗАКЛЮЧЕНИЕ ЭКСПЕРТИЗЫ ПРОМЫШЛЕННОЙ БЕЗОПАСНОСТИ 
№ 021/011-ЭПБ-2024
на сооружение «Технологический трубопровод масла дизельного, инв.№200218/2176»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</si>
  <si>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26-ЗС-01366-2025</t>
  </si>
  <si>
    <t>23.01.2025 18:02:59</t>
  </si>
  <si>
    <t>ЗАКЛЮЧЕНИЕ ЭКСПЕРТИЗЫ ПРОМЫШЛЕННОЙ БЕЗОПАСНОСТИ 
№ 021/009-ЭПБ-2024
на сооружение «Технологический трубопровод масла М14Г2Цс, инв. №200216/2176, на опасном производственном объекте: «Склад ГСМ ст. Кандалакша Мурманского отдела МТО Санкт-Петербургской ДМТО СП Росжелдорснаба – филиала ОАО «РЖД»»,  по адресу ОПО: 51, Мурманская обл., г. Кандалакша, ул. Кировская, д.16 «А» строение 2,3 и 4, рег. № А01-07011-11466, III класс опасности</t>
  </si>
  <si>
    <t>26-ЗС-01367-2025</t>
  </si>
  <si>
    <t>23.01.2025 18:03:31</t>
  </si>
  <si>
    <t>ЗАКЛЮЧЕНИЕ ЭКСПЕРТИЗЫ ПРОМЫШЛЕННОЙ БЕЗОПАСНОСТИ 
№ 021/012-ЭПБ-2024
на техническое устройство «Резервуар горизонтальный стальной РГС-15, инв. №120000000503/0000, тех. № 5»,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по адресу ОПО: 51, Мурманская обл., г. Кандалакша, ул. Кировская, д.16 «А» строение 2,3 и 4, рег. № А01-07011-11466, III класс опасности</t>
  </si>
  <si>
    <t xml:space="preserve">АЭ.21.02255.005; </t>
  </si>
  <si>
    <t>26-ТУ-01368-2025</t>
  </si>
  <si>
    <t>23.01.2025 18:04:01</t>
  </si>
  <si>
    <t>ЗАКЛЮЧЕНИЕ ЭКСПЕРТИЗЫ ПРОМЫШЛЕННОЙ БЕЗОПАСНОСТИ 
№ 026/001-ЭПБ-2024
 на техническое устройство «Раздаточный бункер масла М14В2 инв. № 200220/2176, тех. № 1»,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</si>
  <si>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26-ТУ-01369-2025</t>
  </si>
  <si>
    <t>23.01.2025 18:04:32</t>
  </si>
  <si>
    <t>ЗАКЛЮЧЕНИЕ ЭКСПЕРТИЗЫ ПРОМЫШЛЕННОЙ БЕЗОПАСНОСТИ 
№ 026/004-ЭПБ-2024
 на техническое устройство «Раздаточный бункер масла осевого инв. № 200223/2176, тех. № 4»,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</si>
  <si>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26-ТУ-01370-2025</t>
  </si>
  <si>
    <t>23.01.2025 18:05:07</t>
  </si>
  <si>
    <t>ЗАКЛЮЧЕНИЕ ЭКСПЕРТИЗЫ ПРОМЫШЛЕННОЙ БЕЗОПАСНОСТИ 
№ 026/003-ЭПБ-2024
на техническое устройство «Раздаточный бункер масла М14Г2ЦС инв. № 200222/2176, тех. № 3»,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</si>
  <si>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26-ТУ-01371-2025</t>
  </si>
  <si>
    <t>23.01.2025 18:05:41</t>
  </si>
  <si>
    <t>ЗАКЛЮЧЕНИЕ ЭКСПЕРТИЗЫ ПРОМЫШЛЕННОЙ БЕЗОПАСНОСТИ 
№ 026/002-ЭПБ-2024
 на техническое устройство «Раздаточный бункер масла М14В2 инв. № 200221/2176, тех. № 2»,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</si>
  <si>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26-ТУ-01372-2025</t>
  </si>
  <si>
    <t>23.01.2025 18:06:19</t>
  </si>
  <si>
    <t>АКЦИОНЕРНОЕ ОБЩЕСТВО "АРХАНГЕЛЬСКИЙ ЦЕЛЛЮЛОЗНО-БУМАЖНЫЙ КОМБИНАТ"</t>
  </si>
  <si>
    <t>стеклопластиковый трубопровод подачи серной кислоты в массный поток КДМ-1 (КСР-6), применяемый на ОПО: Площадка производства картона АО "Архангельский ЦБК", рег. № А27-00487-0003</t>
  </si>
  <si>
    <t>Акционерное общество научно-производственное объединение "ТЕХКРАНЭНЕРГО"</t>
  </si>
  <si>
    <t xml:space="preserve">АЭ.21.02420.004; АЭ.22.02420.001; </t>
  </si>
  <si>
    <t>27-ЗС-01393-2025</t>
  </si>
  <si>
    <t>24.01.2025 0:00:00</t>
  </si>
  <si>
    <t>ОБЩЕСТВО С ОГРАНИЧЕННОЙ ОТВЕТСТВЕННОСТЬЮ "ШЕКСНИНСКИЙ КОМБИНАТ ХЛЕБОПРОДУКТОВ"</t>
  </si>
  <si>
    <t>Виброразгрузчики РЗ-БВА-120А (11 шт.), тех.№22вр, 23вр, 24вр, 25вр, 26вр, 27вр, 28вр, 29вр, 30вр, 31вр, 32вр, цеха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</si>
  <si>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</si>
  <si>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</si>
  <si>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</si>
  <si>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22-ТУ-01373-2025</t>
  </si>
  <si>
    <t>24.01.2025 8:47:12</t>
  </si>
  <si>
    <t>Конвейер цепной УТФ-200/10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</si>
  <si>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22-ТУ-01374-2025</t>
  </si>
  <si>
    <t>24.01.2025 8:50:02</t>
  </si>
  <si>
    <t>ЗАКЛЮЧЕНИЕ ЭКСПЕРТИЗЫ  ПРОМЫШЛЕННОЙ БЕЗОПАСНОСТИ № ЭПБ-1576/ТУ-2024 на техническое устройство, применяемое на опасном производственном объекте:  Объект экспертизы: Нория Н-II-2*50 техн. № 39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</si>
  <si>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28-ТУ-01375-2025</t>
  </si>
  <si>
    <t>24.01.2025 9:05:21</t>
  </si>
  <si>
    <t>ЗАКЛЮЧЕНИЕ ЭКСПЕРТИЗЫ  ПРОМЫШЛЕННОЙ БЕЗОПАСНОСТИ № ЭПБ-1577/ТУ-2024 на техническое устройство, применяемое на опасном производственном объекте:  Объект экспертизы: Нория Н-I-2*20 техн. № 37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</si>
  <si>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28-ТУ-01376-2025</t>
  </si>
  <si>
    <t>24.01.2025 9:08:35</t>
  </si>
  <si>
    <t>ЗАКЛЮЧЕНИЕ ЭКСПЕРТИЗЫ  ПРОМЫШЛЕННОЙ БЕЗОПАСНОСТИ № ЭПБ-1578/ТУ-2024 на техническое устройство, применяемое на опасном производственном объекте:  Объект экспертизы: Нория Н-I-2*20 техн. № 38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</si>
  <si>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28-ТУ-01377-2025</t>
  </si>
  <si>
    <t>24.01.2025 9:30:15</t>
  </si>
  <si>
    <t>ЗАКЛЮЧЕНИЕ ЭКСПЕРТИЗЫ  ПРОМЫШЛЕННОЙ БЕЗОПАСНОСТИ № ЭПБ-1579/ТУ-2024 на техническое устройство, применяемое на опасном производственном объекте:  Объект экспертизы: Нория Н-II-50 техн. № 18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</si>
  <si>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28-ТУ-01378-2025</t>
  </si>
  <si>
    <t>24.01.2025 9:40:51</t>
  </si>
  <si>
    <t>ТУ</t>
  </si>
  <si>
    <t>ЗАКЛЮЧЕНИЕ ЭКСПЕРТИЗЫ  ПРОМЫШЛЕННОЙ БЕЗОПАСНОСТИ № ЭПБ-1580/ТУ-2024 на техническое устройство, применяемое на опасном производственном объекте:  Объект экспертизы: Нория Н-II-50 техн. № 23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</si>
  <si>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28-ТУ-01379-2025</t>
  </si>
  <si>
    <t>24.01.2025 9:41:36</t>
  </si>
  <si>
    <t>ЗАКЛЮЧЕНИЕ ЭКСПЕРТИЗЫ ПРОМЫШЛЕННОЙ БЕЗОПАСНОСТИ № ЭПБ-1592/ТУ-2024 на техническое устройство, применяемое на опасном производственном объекте:  Объект экспертизы: Сепаратор магнитный (24 шт.), тех.№1см, 2см, 3см, 4см, 5см, 6см, 7см, 8см, 9см, 10см, 11см, 12см, 13см, 14см, 15см, 16см, 17см, 18см, 19см, 20см, 21см, 22см, 23см, 24см,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</si>
  <si>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28-ТУ-01380-2025</t>
  </si>
  <si>
    <t>24.01.2025 9:42:27</t>
  </si>
  <si>
    <t>Акционерное общество "Автокран Аренда"</t>
  </si>
  <si>
    <t>ЗАКЛЮЧЕНИЕ  ЭКСПЕРТИЗЫ ПРОМЫШЛЕННОЙ БЕЗОПАСНОСТИ № 023-ПС-25 НА ТЕХНИЧЕСКОЕ УСТРОЙСТВО: подъёмник стреловой COMPACT 12, зав. № CE157153, учет. № A19-00364-0023пс,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</si>
  <si>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</si>
  <si>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</si>
  <si>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</si>
  <si>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19-ТУ-01381-2025</t>
  </si>
  <si>
    <t>24.01.2025 9:48:31</t>
  </si>
  <si>
    <t>ЗАКЛЮЧЕНИЕ  ЭКСПЕРТИЗЫ ПРОМЫШЛЕННОЙ БЕЗОПАСНОСТИ № 024-ПС-25 НА ТЕХНИЧЕСКОЕ УСТРОЙСТВО: подъёмник стреловой COMPACT 12, зав. № CE157160,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</si>
  <si>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19-ТУ-01382-2025</t>
  </si>
  <si>
    <t>24.01.2025 9:49:59</t>
  </si>
  <si>
    <t>ЗАКЛЮЧЕНИЕ  ЭКСПЕРТИЗЫ ПРОМЫШЛЕННОЙ БЕЗОПАСНОСТИ № 025-ПС-25 НА ТЕХНИЧЕСКОЕ УСТРОЙСТВО: подъёмник стреловой COMPACT 12, зав. № CE157184, учет. № 4902,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</si>
  <si>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19-ТУ-01383-2025</t>
  </si>
  <si>
    <t>24.01.2025 9:50:44</t>
  </si>
  <si>
    <t>АКЦИОНЕРНОЕ ОБЩЕСТВО "КОММЕРЧЕСКИЙ ЦЕНТР, ТРАНСПОРТ И ЛЕС"</t>
  </si>
  <si>
    <t xml:space="preserve">Заключение № 1992/ЭПБ-2024 экспертизы промышленной безопасности на кран мостовой учетный № 58331, принадлежащий АО «Коммерческий центр, транспорт и лес», отработавший установленный срок службы
</t>
  </si>
  <si>
    <t>ПУБЛИЧНОЕ АКЦИОНЕРНОЕ ОБЩЕСТВО "КОММЕРЧЕСКИЙ ЦЕНТР, ТРАНСПОРТ И ЛЕС"</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</si>
  <si>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</si>
  <si>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АЭ.24.05915.001; </t>
  </si>
  <si>
    <t>19-ТУ-01384-2025</t>
  </si>
  <si>
    <t>24.01.2025 9:52:53</t>
  </si>
  <si>
    <t>ЗАКЛЮЧЕНИЕ ЭКСПЕРТИЗЫ  ПРОМЫШЛЕННОЙ БЕЗОПАСНОСТИ № ЭПБ-1596/ТУ-2024 на техническое устройство, применяемое на опасном производственном объекте:  Объект экспертизы: БОА Компактор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</si>
  <si>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28-ТУ-01385-2025</t>
  </si>
  <si>
    <t>24.01.2025 10:14:38</t>
  </si>
  <si>
    <t>ЗАКЛЮЧЕНИЕ ЭКСПЕРТИЗЫ ПРОМЫШЛЕННОЙ БЕЗОПАСНОСТИ № ЭПБ-1597/ТУ-2024 на техническое устройство, применяемое на опасном производственном объекте:  Объект экспертизы: Шлюзовый затвор (10 шт.), тех.№1шз, 2шз, 3шз, 4шз, 5шз, 6шз, 7шз, 8шз, 9шз, 10шз,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</si>
  <si>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28-ТУ-01386-2025</t>
  </si>
  <si>
    <t>24.01.2025 10:15:24</t>
  </si>
  <si>
    <t>ОБЩЕСТВО С ОГРАНИЧЕННОЙ ОТВЕТСТВЕННОСТЬЮ " МИРНИНСКИЕ ГОРОДСКИЕ ЭЛЕКТРОСЕТИ"</t>
  </si>
  <si>
    <t>автомобильный кран-манипулятор AZN КАМАЗ-44108.РК-15500.П, грузоподъемностью 3,14 т, зав. № 631, рег. № 11577, применяемый на ОПО: «Гараж» рег. № А27-02450-0001</t>
  </si>
  <si>
    <t>ОБЩЕСТВО С ОГРАНИЧЕННОЙ ОТВЕТСТВЕННОСТЬЮ "ИНЖЕНЕРНО-ТЕХНИЧЕСКИЙ ЦЕНТР "КРОС"</t>
  </si>
  <si>
    <t xml:space="preserve">АЭ.22.04598.001; </t>
  </si>
  <si>
    <t>27-ТУ-01387-2025</t>
  </si>
  <si>
    <t>24.01.2025 11:30:40</t>
  </si>
  <si>
    <t>ОБЩЕСТВО С ОГРАНИЧЕННОЙ ОТВЕТСТВЕННОСТЬЮ "АВТОКОМ"</t>
  </si>
  <si>
    <t xml:space="preserve">Заключение № 03/25 экспертизы промышленной безопасности на подъемник с рабочей платформой Т318, зав. № 318Т281, уч. № 97587,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</si>
  <si>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Общество с ограниченной ответственностью "Стандарт"</t>
  </si>
  <si>
    <t xml:space="preserve">АЭ.24.04413.003; </t>
  </si>
  <si>
    <t>19-ТУ-01388-2025</t>
  </si>
  <si>
    <t>24.01.2025 11:42:18</t>
  </si>
  <si>
    <t>ЗАКЛЮЧЕНИЕ ЭКСПЕРТИЗЫ ПРОМЫШЛЕННОЙ БЕЗОПАСНОСТИ № ЭПБ-1599/ТУ-2024 на техническое устройство, применяемое на опасном производственном объекте:  Объект экспертизы: Шнек-дозатор ЛОС №1 (12 шт.), тех.№1шд, 2шд, 3шд, 4шд, 5шд, 6шд, 7шд, 8шд, 9шд, 10шд, 11шд, 12шд,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</si>
  <si>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28-ТУ-01389-2025</t>
  </si>
  <si>
    <t>24.01.2025 11:43:26</t>
  </si>
  <si>
    <t>ЗАКЛЮЧЕНИЕ ЭКСПЕРТИЗЫ ПРОМЫШЛЕННОЙ БЕЗОПАСНОСТИ № ЭПБ-1600/ТУ-2024 на техническое устройство, применяемое на опасном производственном объекте:  Объект экспертизы: Шнек-дозатор ЛОС №2 (11 шт.), тех.№13шд, 14шд, 15шд, 16шд, 17шд, 18шд, 19шд, 20шд, 21шд, 22шд, 23шд,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</si>
  <si>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28-ТУ-01390-2025</t>
  </si>
  <si>
    <t>24.01.2025 11:44:10</t>
  </si>
  <si>
    <t>автомобильный гидравлический телескопический подъемник АГП-18.04, зав. № 569, рег. № 10330, применяемый на ОПО: «Гараж» рег. № А27-02450-0001</t>
  </si>
  <si>
    <t>27-ТУ-01391-2025</t>
  </si>
  <si>
    <t>24.01.2025 11:45:31</t>
  </si>
  <si>
    <t>автомобильный гидравлический телескопический подъемник АГП-18.04-1, зав. № 9, рег. № 11023, применяемый на ОПО: «Гараж» рег. № А27-02450-0001</t>
  </si>
  <si>
    <t>27-ТУ-01392-2025</t>
  </si>
  <si>
    <t>24.01.2025 11:50:43</t>
  </si>
  <si>
    <t xml:space="preserve">ЗАКЛЮЧЕНИЕ ЭКСПЕРТИЗЫ  ПРОМЫШЛЕННОЙ БЕЗОПАСНОСТИ № ЭПБ-1601/ТУ-2024 на техническое устройство, применяемое на опасном производственном объекте:  Объект экспертизы: Пресс-гранулятор Progress 900 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 </t>
  </si>
  <si>
    <t>28-ТУ-01393-2025</t>
  </si>
  <si>
    <t>24.01.2025 11:53:31</t>
  </si>
  <si>
    <t>ОБЩЕСТВО С ОГРАНИЧЕННОЙ ОТВЕТСТВЕННОСТЬЮ "ГАЗПРОМ ДОБЫЧА УРЕНГОЙ"</t>
  </si>
  <si>
    <t>ДБ</t>
  </si>
  <si>
    <t>Заключение № 391/53-ЭДБ/24 экспертизы промышленной безопасности декларации промышленной безопасности опасного производственного объекта «Продуктопровод (стабильный конденсат) Линейного производственного управления межпромысловых трубопроводов» ООО «Газпром добыча Уренгой»</t>
  </si>
  <si>
    <t>Общество с ограниченной ответственностью "Технический экологический консалтинг"</t>
  </si>
  <si>
    <t>19-ДБ-01394-2025</t>
  </si>
  <si>
    <t>24.01.2025 11:54:39</t>
  </si>
  <si>
    <t>ЗАКЛЮЧЕНИЕ ЭКСПЕРТИЗЫ  ПРОМЫШЛЕННОЙ БЕЗОПАСНОСТИ № ЭПБ-1603/ТУ-2024 на техническое устройство, применяемое на опасном производственном объекте:  Объект экспертизы: Пресс-гранулятор Б6-ДГВ – 2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</si>
  <si>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28-ТУ-01395-2025</t>
  </si>
  <si>
    <t>24.01.2025 11:54:51</t>
  </si>
  <si>
    <t>ЗАКЛЮЧЕНИЕ ЭКСПЕРТИЗЫ ПРОМЫШЛЕННОЙ БЕЗОПАСНОСТИ № ЭПБ-1604/ТУ-2024 на техническое устройство, применяемое на опасном производственном объекте:  Объект экспертизы: Охладитель противоточный (4 шт.), тех.№1оп, 2оп, 3оп, 4оп,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</si>
  <si>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28-ТУ-01396-2025</t>
  </si>
  <si>
    <t>24.01.2025 12:12:46</t>
  </si>
  <si>
    <t xml:space="preserve">ЗАКЛЮЧЕНИЕ ЭКСПЕРТИЗЫ ПРОМЫШЛЕННОЙ БЕЗОПАСНОСТИ № ЭПБ-1605/ТУ-2024 на техническое устройство, применяемое на опасном производственном объекте:  Объект экспертизы: Измельчитель гранул (4 шт.), тех.№2иг, 3иг, 4иг, 5иг,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</si>
  <si>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28-ТУ-01397-2025</t>
  </si>
  <si>
    <t>24.01.2025 12:13:24</t>
  </si>
  <si>
    <t>АКЦИОНЕРНОЕ ОБЩЕСТВО "АРХАНГЕЛЬСКИЙ ЦЕЛЛЮЛОЗНО-БУМАЖНЫЙ КОМБИНАТ"</t>
  </si>
  <si>
    <t>ТП</t>
  </si>
  <si>
    <t>техническое перевооружение ОПО: Площадка цеха по приготовлению химикатов и цеха целлюлозы АО «Архангельский ЦБК», рег. № А27-00487-0015 (узел подачи перекиси водорода из кубовых емкостей в технологическую схему получения диоксида хлора)</t>
  </si>
  <si>
    <t>Акционерное общество научно-производственное объединение "ТЕХКРАНЭНЕРГО"</t>
  </si>
  <si>
    <t xml:space="preserve">АЭ.21.06268.001; АЭ.23.06268.010; </t>
  </si>
  <si>
    <t>27-ТП-01398-2025</t>
  </si>
  <si>
    <t>24.01.2025 12:19:33</t>
  </si>
  <si>
    <t>ЗС</t>
  </si>
  <si>
    <t>стеклопластиковый трубопровод подачи серной кислоты в массный поток КДМ-1 (КСР-3), применяемый на ОПО: Площадка производства картона АО «Архангельский ЦБК», рег. № А27-00487-0003</t>
  </si>
  <si>
    <t xml:space="preserve">АЭ.21.02420.004; АЭ.22.02420.001; </t>
  </si>
  <si>
    <t>27-ЗС-01399-2025</t>
  </si>
  <si>
    <t>24.01.2025 12:20:35</t>
  </si>
  <si>
    <t>Заключение экспертизы промышленной безопасности сооружения ЗЭ-МСПб-ОУС-2423.04-2024 Обвязка устьев скважин NoNo16241,16242,16243,16244 КГС No1624 УКПГ-16, Песцовой площади, Уренгойского НГКМ, рег. NoNo УКПГ-16.СПТ.1624.ТПО, УКПГ-16.СПТ.1624.Ф, УКПГ-16.СПТ.16241.ЗЗ (ЗТ), УКПГ-16.СПТ.16242.ЗЗ (ЗТ), УКПГ-16.СПТ.16243.ЗЗ (ЗТ), УКПГ-16.СПТ.16244.ЗЗ (ЗТ), инв. No 550916</t>
  </si>
  <si>
    <t>Общество с ограниченной ответственностью «Газпром добыча Уренгой»</t>
  </si>
  <si>
    <t>Общество с ограниченной ответственностью "Монолит-
СПб"</t>
  </si>
  <si>
    <t xml:space="preserve">АЭ.21.06496.001; АЭ.22.00007.001; </t>
  </si>
  <si>
    <t>20-ЗС-01400-2025</t>
  </si>
  <si>
    <t>24.01.2025 13:23:02</t>
  </si>
  <si>
    <t>Заключение экспертизы промышленной безопасности сооружения ЗЭ-МСПб-ОУС-2424.04-2024 Обвязка устьев скважин NoNo16261,16262,16263,16264 КГС No1626 УКПГ-16, Песцовой площади, Уренгойского НГКМ, рег. NoNo УКПГ-16.СПТ.1626.ТПО, УКПГ-16.СПТ.1626.Ф, УКПГ-16.СПТ.16261.ЗЗ (ЗТ), УКПГ-16.СПТ.16262.ЗЗ (ЗТ), УКПГ-16.СПТ.16263.ЗЗ (ЗТ), УКПГ-16.СПТ.16264.ЗЗ (ЗТ), инв. No 550922</t>
  </si>
  <si>
    <t>20-ЗС-01401-2025</t>
  </si>
  <si>
    <t>24.01.2025 13:23:36</t>
  </si>
  <si>
    <t>Заключение экспертизы промышленной безопасности сооружения ЗЭ-МСПб-ОУС-2425.04-2024 Обвязка устьев скважин NoNo16271,16272,16273 КГС No1627 УКПГ-16, Песцовой площади, Уренгойского НГКМ, рег. NoNo УКПГ-16.СПТ.1627.ТПО, УКПГ-16.СПТ.1627.Ф, УКПГ-16.СПТ.16271.ЗЗ (ЗТ), УКПГ-16.СПТ.16272.ЗЗ (ЗТ), УКПГ-16.СПТ.16273.ЗЗ (ЗТ), инв. No 550925</t>
  </si>
  <si>
    <t>20-ЗС-01402-2025</t>
  </si>
  <si>
    <t>24.01.2025 13:24:09</t>
  </si>
  <si>
    <t>Заключение экспертизы промышленной безопасности сооружения ЗЭ-МСПб-ОУС-2426.04-2024 Обвязка устьев скважин NoNo16281,16282,16283 КГС No1628 УКПГ-16, Песцовой площади, Уренгойского НГКМ, рег. NoNo УКПГ-16.СПТ.1628.ТПО, УКПГ-16.СПТ.1628.Ф, УКПГ-16.СПТ.16281.ЗЗ (ЗТ), УКПГ-16.СПТ.16282.ЗЗ (ЗТ), УКПГ-16.СПТ.16283.ЗЗ (ЗТ), инв. No 550928</t>
  </si>
  <si>
    <t>20-ЗС-01403-2025</t>
  </si>
  <si>
    <t>24.01.2025 13:24:52</t>
  </si>
  <si>
    <t>Заключение экспертизы промышленной безопасности сооружения ЗЭ-МСПб-ОУС-2427.04-2024 Обвязка устьев скважин NoNo16291,16292,16293 КГС No1629 УКПГ-16, Песцовой площади, Уренгойского НГКМ, рег. NoNo УКПГ-16.СПТ.1629.ТПО, УКПГ-16.СПТ.1629.Ф, УКПГ-16.СПТ.16291.ЗЗ (ЗТ), УКПГ-16.СПТ.16292.ЗЗ (ЗТ), УКПГ-16.СПТ.16293.ЗЗ (ЗТ), инв. No 550931</t>
  </si>
  <si>
    <t>20-ЗС-01404-2025</t>
  </si>
  <si>
    <t>24.01.2025 13:25:30</t>
  </si>
  <si>
    <t>Заключение экспертизы промышленной безопасности сооружения ЗЭ-МСПб-ОУС-2428.04-2024 Обвязка устьев скважин NoNo16311,16312,16313,16314 КГС No1631 УКПГ-16, Песцовой площади, Уренгойского НГКМ, рег. NoNo УКПГ-16.СПТ.1631.ТПО, УКПГ-16.СПТ.1631.Ф, УКПГ-16.СПТ.16311.ЗЗ (ЗТ), УКПГ-16.СПТ.16312.ЗЗ (ЗТ), УКПГ-16.СПТ.16313.ЗЗ (ЗТ), УКПГ-16.СПТ.16314.ЗЗ (ЗТ), инв. No 550937</t>
  </si>
  <si>
    <t>20-ЗС-01405-2025</t>
  </si>
  <si>
    <t>24.01.2025 13:26:04</t>
  </si>
  <si>
    <t>Заключение экспертизы промышленной безопасности сооружения ЗЭ-МСПб-ТТ-1479.04-2024 «Трубопровод отвода паров рефлюкса от И-301 до Д-301 т.ц. No 1», рег. No 19-ГП13-ТТ, инв. No 226599</t>
  </si>
  <si>
    <t>20-ЗС-01406-2025</t>
  </si>
  <si>
    <t>24.01.2025 13:26:36</t>
  </si>
  <si>
    <t>Заключение экспертизы промышленной безопасности сооружения ЗЭ-МСПб-ТТ-2148.04-2024 «Трубопровод промывки напорного коллектора промстоков», инв. No 211777</t>
  </si>
  <si>
    <t>20-ЗС-01407-2025</t>
  </si>
  <si>
    <t>24.01.2025 13:27:16</t>
  </si>
  <si>
    <t>Заключение экспертизы промышленной безопасности сооружения ЗЭ-МСПб-ТТ-2344.04-2024 «Трубопровод метанола от узлов распределения, л.38.1/2; л.38.1/3», инв. No 501367</t>
  </si>
  <si>
    <t xml:space="preserve">АЭ.22.00007.001; АЭ.22.02085.003; </t>
  </si>
  <si>
    <t>20-ЗС-01408-2025</t>
  </si>
  <si>
    <t>24.01.2025 13:27:58</t>
  </si>
  <si>
    <t>Заключение экспертизы промышленной безопасности сооружения ЗЭ-МСПб-ТТ-2368.04-2024 «Трубопровод пластовой воды из емкостей 80Е-1; 80Е-2 в разделители 20Р-1/1-4, ГП-2 л.100.2», инв. No 501367</t>
  </si>
  <si>
    <t>20-ЗС-01409-2025</t>
  </si>
  <si>
    <t>24.01.2025 13:28:30</t>
  </si>
  <si>
    <t>ОБЩЕСТВО С ОГРАНИЧЕННОЙ ОТВЕТСТВЕННОСТЬЮ "ШЕКСНИНСКИЙ КОМБИНАТ ХЛЕБОПРОДУКТОВ"</t>
  </si>
  <si>
    <t>ТУ</t>
  </si>
  <si>
    <t>ЗАКЛЮЧЕНИЕ ЭКСПЕРТИЗЫ  ПРОМЫШЛЕННОЙ БЕЗОПАСНОСТИ ЭПБ-1608/ТУ-2024 на техническое устройство, применяемое на опасном производственном объекте:  Объект экспертизы: Смеситель УЗ-ДСП-3,0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</si>
  <si>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</si>
  <si>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</si>
  <si>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28-ТУ-01410-2025</t>
  </si>
  <si>
    <t>24.01.2025 13:30:59</t>
  </si>
  <si>
    <t>ЗАКЛЮЧЕНИЕ ЭКСПЕРТИЗЫ  ПРОМЫШЛЕННОЙ БЕЗОПАСНОСТИ ЭПБ-1609/ТУ-2024 на техническое устройство, применяемое на опасном производственном объекте:  Объект экспертизы: Смеситель СГК-2,5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</si>
  <si>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</si>
  <si>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28-ТУ-01411-2025</t>
  </si>
  <si>
    <t>24.01.2025 13:31:53</t>
  </si>
  <si>
    <t>ОБЩЕСТВО С ОГРАНИЧЕННОЙ ОТВЕТСТВЕННОСТЬЮ "АСМ ГРУППА"</t>
  </si>
  <si>
    <t>Промышленная труба ППТ-2010/0901</t>
  </si>
  <si>
    <t>Акционерное общество "Системэнерго"</t>
  </si>
  <si>
    <t xml:space="preserve">АЭ.22.00621.001; </t>
  </si>
  <si>
    <t>28-ЗС-01412-2025</t>
  </si>
  <si>
    <t>24.01.2025 13:42:26</t>
  </si>
  <si>
    <t>ЗАКЛЮЧЕНИЕ ЭКСПЕРТИЗЫ  ПРОМЫШЛЕННОЙ БЕЗОПАСНОСТИ № ЭПБ-1602/ТУ-2024 на техническое устройство, применяемое на опасном производственном объекте:  Объект экспертизы: Пресс-гранулятор Б6-ДГ, 2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</si>
  <si>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28-ТУ-01413-2025</t>
  </si>
  <si>
    <t>24.01.2025 13:56:28</t>
  </si>
  <si>
    <t>Общество с ограниченной ответственностью "Производственное объединение "Киришинефтеоргсинтез"</t>
  </si>
  <si>
    <t>на здание трансформаторной подстанции ТП-138А (объект: установка Тактового налива светлых нефтепродуктов, тит. 871-138А, инв. №178347/SAP №30005515) цеха №46 ООО "КИНЕФ", г. Кириши, Ленинградская область</t>
  </si>
  <si>
    <t>ОБЩЕСТВО С ОГРАНИЧЕННОЙ ОТВЕТСТВЕННОСТЬЮ "ТЕХНИЧЕСКАЯ ДИАГНОСТИКА"</t>
  </si>
  <si>
    <t xml:space="preserve">АЭ.21.01317.001; АЭ.21.01317.002; АЭ.24.07711.001; </t>
  </si>
  <si>
    <t>19-ЗС-01414-2025</t>
  </si>
  <si>
    <t>24.01.2025 14:12:28</t>
  </si>
  <si>
    <t>ОБЩЕСТВО С ОГРАНИЧЕННОЙ ОТВЕТСТВЕННОСТЬЮ "ЭНЕРГОИНВЕСТ"</t>
  </si>
  <si>
    <t xml:space="preserve">ЗАКЛЮЧЕНИЕ № ЭПБ-1384/2024-11
ЭКСПЕРТИЗЫ ПРОМЫШЛЕННОЙ БЕЗОПАСНОСТИ
на сооружение:
Участок газопровода высокого и среднего давления с установленной на нем арматурой и ШГРП, применяемый на опасном производственном объ-екте 
«Система теплоснабжения ООО «ЭнергоИнвест» рег. №А19-09124-0036 
(III класс опасности), расположенное по адресу: 196626, Санкт-Петербург, 
промзона Шушары, ул. Мира, д.7
</t>
  </si>
  <si>
    <t>ОБЩЕСТВО С ОГРАНИЧЕННОЙ ОТВЕТСТВЕННОСТЬЮ "ПРОММАШ ТЕСТ ИНЖИНИРИНГ"</t>
  </si>
  <si>
    <t xml:space="preserve">АЭ.22.01243.003; </t>
  </si>
  <si>
    <t>19-ЗС-01415-2025</t>
  </si>
  <si>
    <t>24.01.2025 14:21:02</t>
  </si>
  <si>
    <t>МУНИЦИПАЛЬНОЕ УНИТАРНОЕ ПРЕДПРИЯТИЕ "ТЕПЛОВЫЕ СЕТИ" Г.ГАТЧИНА</t>
  </si>
  <si>
    <t>Заключение экспертизы промышленной безопасности на технические устройства, применяемые на опасном производственном объекте: «Система теплоснабжения, котельная № 11» рег. № А20-01302-0006, класс опасности III, газорегуляторная установка (ГРУ) и внутренние газопроводы котельной № 11.</t>
  </si>
  <si>
    <t>МУНИЦИПАЛЬНОЕ УНИТАРНОЕ ПРЕДПРИЯТИЕ "ТЕПЛОВЫЕ СЕТИ" Г.ГАТЧИНА</t>
  </si>
  <si>
    <t>Общество с ограниченной ответственностью "Технополис"</t>
  </si>
  <si>
    <t xml:space="preserve">АЭ.22.03526.001; </t>
  </si>
  <si>
    <t>19-ТУ-01416-2025</t>
  </si>
  <si>
    <t>24.01.2025 14:21:47</t>
  </si>
  <si>
    <t>ЗАКРЫТОЕ АКЦИОНЕРНОЕ ОБЩЕСТВО "ЛЕСОЗАВОД 25"</t>
  </si>
  <si>
    <t>кран портальный КПП 10(12,5), зав. № 7314, учетный № А27-12366, применяемый на ОПО: «Цех приема и отгруза (участок №3)», рег. № А27-00978-0015</t>
  </si>
  <si>
    <t>ОБЩЕСТВО С ОГРАНИЧЕННОЙ ОТВЕТСТВЕННОСТЬЮ "ИНЖЕНЕРНО-ТЕХНИЧЕСКИЙ ЦЕНТР "КРОС"</t>
  </si>
  <si>
    <t xml:space="preserve">АЭ.22.04598.001; </t>
  </si>
  <si>
    <t>27-ТУ-01417-2025</t>
  </si>
  <si>
    <t>24.01.2025 14:48:44</t>
  </si>
  <si>
    <t>кран портальный КПП 10(12,5), зав. № 7204, учетный № А27-12369, применяемый на ОПО: «Цех приема и отгруза-1 (Маймаксанский участок)», рег. № А27-00978-0002</t>
  </si>
  <si>
    <t>27-ТУ-01418-2025</t>
  </si>
  <si>
    <t>24.01.2025 14:49:49</t>
  </si>
  <si>
    <t>АКЦИОНЕРНОЕ ОБЩЕСТВО "ОПЫТНОЕ КОНСТРУКТОРСКОЕ БЮРО "ФАКЕЛ"</t>
  </si>
  <si>
    <t>здание склада гидразина, эксплуатируемое на опасном производственном объекте (Площадка участка хранения и выдачи гидразина Неман КИС рег.№ А21-00312-0009, IV класс опасности) по адресу:  Россия, Калининградская обл., Неманский р-н, пос. Большое село</t>
  </si>
  <si>
    <t>Общество с ограниченной ответственностью "ПРОДЭКС"</t>
  </si>
  <si>
    <t xml:space="preserve">АЭ.23.05984.002; </t>
  </si>
  <si>
    <t>21-ЗС-01419-2025</t>
  </si>
  <si>
    <t>24.01.2025 14:55:45</t>
  </si>
  <si>
    <t>Общество с ограниченной ответственностью "ТЭК-СЕРВИС"</t>
  </si>
  <si>
    <t>технические устройства - Клапаны дыхательные КД2 – 150: зав. № б/н, стац. № 1; зав. № б/н, стац. № 2; зав. № б/н, стац. № 4; зав. № б/н, стац. № 5,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</si>
  <si>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ОБЩЕСТВО С ОГРАНИЧЕННОЙ ОТВЕТСТВЕННОСТЬЮ "ПРОФЭКСПЕРТ"</t>
  </si>
  <si>
    <t xml:space="preserve">АЭ.20.00983.002; </t>
  </si>
  <si>
    <t>21-ТУ-01420-2025</t>
  </si>
  <si>
    <t>24.01.2025 14:57:19</t>
  </si>
  <si>
    <t>технические устройства - Клапаны дыхательные КДСа – 1500: зав. № 109, стац. № 6; зав. № 98, стац. № 9,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</si>
  <si>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21-ТУ-01421-2025</t>
  </si>
  <si>
    <t>24.01.2025 14:58:03</t>
  </si>
  <si>
    <t>технические устройства - Клапаны предохранительные гидравлические КПГ – 200 зав. № 20, стац. № 1; зав. № 15, стац. № 2; зав. № 30, стац. № 3; зав. № 13, стац. № 4; зав. № 45, стац. № 5; зав. № 62, стац. № 6; зав. № 42, стац. № 8; зав. № 44, стац. № 9,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</si>
  <si>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21-ТУ-01422-2025</t>
  </si>
  <si>
    <t>24.01.2025 14:58:47</t>
  </si>
  <si>
    <t>технические устройства - Клапаны непримерзающие дыхательные НДКМ – 150: зав. № б/н, стац. № 3; зав. № 91, стац. № 8,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</si>
  <si>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21-ТУ-01423-2025</t>
  </si>
  <si>
    <t>24.01.2025 14:59:26</t>
  </si>
  <si>
    <t>АКЦИОНЕРНОЕ ОБЩЕСТВО "АБАКАНСКАЯ ТЭЦ"</t>
  </si>
  <si>
    <t>ЗС</t>
  </si>
  <si>
    <t>ЗАКЛЮЧЕНИЕ ЭКСПЕРТИЗЫ ПРОМЫШЛЕННОЙ БЕЗОПАСНОСТИ на сооружения: тепловых камер и непроходных каналов объекта: Теплосеть от ТК-1 до ТК-20 инвентарный номер: АБ300068, кадастровый номер: 19:01:070304:859 адрес объекта: Российская Федерация, Республика Хакасия, город Абакан, ул. Цукановой организация-заказчик: АО «Абаканская ТЭЦ» планируемого к применению на опасном производственном объекте: Участок трубопроводов теплосети Абаканской ТЭЦ №10</t>
  </si>
  <si>
    <t>Общество с ограниченной ответственностью «ПРОМЭКС»</t>
  </si>
  <si>
    <t xml:space="preserve">АЭ.21.06253.001; </t>
  </si>
  <si>
    <t>21-ЗС-01424-2025</t>
  </si>
  <si>
    <t>24.01.2025 15:01:48</t>
  </si>
  <si>
    <t>ЗАКЛЮЧЕНИЕ ЭКСПЕРТИЗЫ ПРОМЫШЛЕННОЙ БЕЗОПАСНОСТИ на техническое устройство: трубопроводы тепловой сети (до ж/д ул. Пирятинская, 9, 13, 15, 17, 17А, 19, 19А, 21, 21А, 21Б, 23, 25,29, 31) инвентарный номер: т41681, кадастровый номер: 19:01:000000:406</t>
  </si>
  <si>
    <t>Акционерное общество «Абаканская ТЭЦ»</t>
  </si>
  <si>
    <t xml:space="preserve">АЭ.21.01638.001; </t>
  </si>
  <si>
    <t>21-ТУ-01425-2025</t>
  </si>
  <si>
    <t>24.01.2025 15:02:39</t>
  </si>
  <si>
    <t>ЗАКЛЮЧЕНИЕ ЭКСПЕРТИЗЫ ПРОМЫШЛЕННОЙ БЕЗОПАСНОСТИ на сооружения: тепловых камер и непроходных каналов объекта: тепловая сеть (по подвалу ул. Пирятинская 3, ул. Пирятинская 3А до наружной стены здания по ул. Ломоносова 20) инвентарный номер: т0030153, кадастровый номер: 19:01:000000:454 адрес объекта: Республика Хакасия, г Абакан, от ТК-Ст-3/9 по подвалу здания по ул. Пирятинская 3 через ТК-Ст-3/7 по подвалу здания по ул. Пирятинская 3А до наружной стены здания по ул. Ломоносова 20. От ТК-Ст-3/7 через ТК-Ст-3/5 до ТК-Ст-3/3 организация-заказчик: АО «Абаканская ТЭЦ» планируемого к применению на опасном производственном объекте: Участок трубопроводов теплосети</t>
  </si>
  <si>
    <t>21-ЗС-01426-2025</t>
  </si>
  <si>
    <t>24.01.2025 15:08:19</t>
  </si>
  <si>
    <t>ЗАКЛЮЧЕНИЕ ЭКСПЕРТИЗЫ ПРОМЫШЛЕННОЙ БЕЗОПАСНОСТИ технического устройства: трубопроводы тепловой сети 6 МКР 1Ж.Р. (от Л-2/3 до УУ ул. Торосова, 8) инвентарный номер: т0030152, кадастровый номер: 19:01:010106:6386 адрес объекта: Российская Федерация, Республика Хакасия, город Абакан, от тепловой камеры Л-3/3 через тепловые камеры Л-3/5, Л-3/7 до стены ж/дома ул. Торосова, 8 организация-заказчик: АО «Абаканская ТЭЦ» планируемого к применению на опасном производственном объекте: «Участок трубопроводов теплосети»</t>
  </si>
  <si>
    <t>21-ТУ-01427-2025</t>
  </si>
  <si>
    <t>24.01.2025 15:09:40</t>
  </si>
  <si>
    <t>ЗАКЛЮЧЕНИЕ ЭКСПЕРТИЗЫ ПРОМЫШЛЕННОЙ БЕЗОПАСНОСТИ № ЭПБ-1595/ТУ-2024 на техническое устройство, применяемое на опасном производственном объекте:  Объект экспертизы: Шнек-дозатор 300х2500, тех.№24шд,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</si>
  <si>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28-ТУ-01428-2025</t>
  </si>
  <si>
    <t>24.01.2025 15:21:10</t>
  </si>
  <si>
    <t>№ ЭПБ-1197/ТУ-2024 на техническое устройство: Конвейер цепной КЦМ-30, техн. № 707, применяемый в составе опасного производственного объекта «Цех по производству муки», рег. №А28-02621-0002, III класс опасности</t>
  </si>
  <si>
    <t>24-ТУ-01429-2025</t>
  </si>
  <si>
    <t>24.01.2025 15:21:34</t>
  </si>
  <si>
    <t>№ ЭПБ-1198/ТУ-2024 на техническое устройство: Конвейер цепной КЦМ-30, техн. № 708, применяемый в составе опасного производственного объекта «Цех по производству муки», рег. №А28-02621-0002, III класс опасности</t>
  </si>
  <si>
    <t>24-ТУ-01430-2025</t>
  </si>
  <si>
    <t>24.01.2025 15:24:27</t>
  </si>
  <si>
    <t>№ ЭПБ-1199/ТУ-2024 на техническое устройство: Конвейер цепной КЦМ-30, техн. № 710, применяемый в составе опасного производственного объекта "Цех по производству муки", рег. №А28-02621-0002, III класс опасности</t>
  </si>
  <si>
    <t>24-ТУ-01431-2025</t>
  </si>
  <si>
    <t>24.01.2025 15:25:11</t>
  </si>
  <si>
    <t>№ ЭПБ-1207/ТУ-2024 на техническое устройство: Конвейер цепной УТФ-200,  техн. № 434, применяемый в составе опасного производственного объекта «Цех по производству муки», рег. №А28-02621-0002, III класс опасности</t>
  </si>
  <si>
    <t>24-ТУ-01432-2025</t>
  </si>
  <si>
    <t>24.01.2025 15:25:44</t>
  </si>
  <si>
    <t>ОБЩЕСТВО С ОГРАНИЧЕННОЙ ОТВЕТСТВЕННОСТЬЮ "ШЕКСНИНСКИЙ КОМБИНАТ ХЛЕБОПРОДУКТОВ"</t>
  </si>
  <si>
    <t>ТУ</t>
  </si>
  <si>
    <t>№ ЭПБ-1208/ТУ-2024 на техническое устройство: Конвейер цепной УТФ-200, техн. № 440, применяемый в составе опасного производственного объекта «Цех по производству муки», рег. №А28-02621-0002, III класс опасности</t>
  </si>
  <si>
    <t>НЕКОММЕРЧЕСКОЕ ПАРТНЕРСТВО "НАЦИОНАЛЬНЫЙ ЦЕНТР ЭКСПЕРТИЗЫ"</t>
  </si>
  <si>
    <t xml:space="preserve">АЭ.21.06194.001; </t>
  </si>
  <si>
    <t>24-ТУ-01433-2025</t>
  </si>
  <si>
    <t>24.01.2025 15:26:22</t>
  </si>
  <si>
    <t>№ ЭПБ-1209/ТУ-2024 на техническое устройство: Конвейер цепной УТФ-200,  техн. № 441, применяемый в составе опасного производственного объекта «Цех по производству муки», рег. №А28-02621-0002, III класс опасности</t>
  </si>
  <si>
    <t>Общество с ограниченной ответственностью "Шекснинский комбинат хлебопродуктов"</t>
  </si>
  <si>
    <t>24-ТУ-01434-2025</t>
  </si>
  <si>
    <t>24.01.2025 15:27:09</t>
  </si>
  <si>
    <t>№ ЭПБ-1211/ТУ-2024 на техническое устройство: Конвейер винтовой У1-БКВ-25, техн. №14, применяемый в составе опасного производственного объекта «Цех по производству муки», рег. №А28-02621-0002, III класс опасности</t>
  </si>
  <si>
    <t>24-ТУ-01436-2025</t>
  </si>
  <si>
    <t>24.01.2025 15:28:40</t>
  </si>
  <si>
    <t>АКЦИОНЕРНОЕ ОБЩЕСТВО "СЕГЕЖСКИЙ ЦЕЛЛЮЛОЗНО-БУМАЖНЫЙ КОМБИНАТ"</t>
  </si>
  <si>
    <t>№ 700-ТУ-2024 на техническое устройство - подогреватель промывной циркуляции, рег.№ 83624, зав. №1497-1, применяемый в составе опасного производственного объекта «Площадка цеха варочного», рег. № А24-01489-0003, IV класс опасности</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</si>
  <si>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</si>
  <si>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</si>
  <si>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</si>
  <si>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24-ТУ-01437-2025</t>
  </si>
  <si>
    <t>24.01.2025 15:29:19</t>
  </si>
  <si>
    <t>№ 701-ТУ-2024  на техническое устройство - варочный котел для сульфатцеллюлозы, рег.№ 56531, применяемый в составе опасного производственного объекта «Площадка цеха варочного», рег. № А24-01489-0003, IV класс опасности</t>
  </si>
  <si>
    <t>24-ТУ-01438-2025</t>
  </si>
  <si>
    <t>24.01.2025 15:30:05</t>
  </si>
  <si>
    <t>ЗАКЛЮЧЕНИЕ ЭКСПЕРТИЗЫ ПРОМЫШЛЕННОЙ БЕЗОПАСНОСТИ № ЭПБ-1590/ТУ-2024 на техническое устройство, применяемое на опасном производственном объекте:  Объект экспертизы: Просеиватель, тех.№5п,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</si>
  <si>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28-ТУ-01439-2025</t>
  </si>
  <si>
    <t>24.01.2025 15:30:37</t>
  </si>
  <si>
    <t>АКЦИОНЕРНОЕ ОБЩЕСТВО "КАРЕЛЬСКИЙ ОКАТЫШ"</t>
  </si>
  <si>
    <t xml:space="preserve">№ 314-ЗС-2024  на сооружение – трубопровод подачи светлых нефтепродуктов от резервуара №8 до ТРК №6, инв. №37016, применяемый в составе опасного производственного объекта «Площадка склада по хранению нефтепродуктов», рег. №А24-01478-0007, II класс опасности
</t>
  </si>
  <si>
    <t xml:space="preserve">АЭ.21.06292.001; АЭ.22.00520.003; </t>
  </si>
  <si>
    <t>24-ЗС-01440-2025</t>
  </si>
  <si>
    <t>24.01.2025 15:31:41</t>
  </si>
  <si>
    <t xml:space="preserve">№ 597-ЗИС-2024 на сооружение - резервуар РВС-10000м3,  хоз. № 3703.3, (Свидетельство о регистрации А49-03541 от 10.08.2020), применяемый в составе опасного производственного объекта «Площадка склада по хранению нефтепродуктов», рег. № А24-01478–0007, II класс опасности 
</t>
  </si>
  <si>
    <t xml:space="preserve">АЭ.22.00520.003; </t>
  </si>
  <si>
    <t>24-ЗС-01441-2025</t>
  </si>
  <si>
    <t>24.01.2025 15:32:24</t>
  </si>
  <si>
    <t xml:space="preserve">№ 596-ЗС-2024 на здание АБК, насосных станций рег.№3800, применяемый в составе опасного производственного объекта «Площадка склада по хранению нефтепродуктов», рег. №А24-01478-0007, II класс опасности
</t>
  </si>
  <si>
    <t>24-ЗС-01442-2025</t>
  </si>
  <si>
    <t>24.01.2025 15:33:04</t>
  </si>
  <si>
    <t>АКЦИОНЕРНОЕ ОБЩЕСТВО "КОНДОПОЖСКИЙ ЦЕЛЛЮЛОЗНО-БУМАЖНЫЙ КОМБИНАТ"</t>
  </si>
  <si>
    <t>Варочный котёл № 2, уч. № 24-С-676-2018</t>
  </si>
  <si>
    <t>Общество с ограниченной ответственностью«Технический инженерный центр»</t>
  </si>
  <si>
    <t xml:space="preserve">АЭ.20.06067.003; </t>
  </si>
  <si>
    <t>24-ТУ-01443-2025</t>
  </si>
  <si>
    <t>24.01.2025 15:33:34</t>
  </si>
  <si>
    <t>АКЦИОНЕРНОЕ ОБЩЕСТВО "ГАЗПРОМ ГАЗОРАСПРЕДЕЛЕНИЕ ЛЕНИНГРАДСКАЯ ОБЛАСТЬ"</t>
  </si>
  <si>
    <t xml:space="preserve">№ 720-1804-24.0220.2024
НА ТЕХНИЧЕСКОЕ УСТРОЙСТВО: Газорегуляторный пункт ГРПБ-13-2В-У1 №03-30, г.Сланцы, ул.Свободы,,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</si>
  <si>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
Акционерное общество "Газпром газораспределение Ленинградская область"</t>
  </si>
  <si>
    <t>ОБЩЕСТВО С ОГРАНИЧЕННОЙ ОТВЕТСТВЕННОСТЬЮ "ЛИДЕР-ЭКСПЕРТ"</t>
  </si>
  <si>
    <t xml:space="preserve">АЭ.22.01235.002; </t>
  </si>
  <si>
    <t>19-ТУ-01444-2025</t>
  </si>
  <si>
    <t>24.01.2025 15:42:51</t>
  </si>
  <si>
    <t xml:space="preserve">№ 720-1804-24.0315.2024
НА СООРУЖЕНИЯ: Надземные стальные газопроводы: г.Сланцы ул. Гагарина д. 11 (99 м); г.Сланцы квартал 9 : ул. Островского д. 9,11,13, ул. Дзержинского д. 10,12,14, пер. Клубный д.3,3а (564 м); г.Сланцы квартал 1: ул. Шахтеров, 2-10, ул. Ломоносова, 9-11, пер. Малый, 3-7 (183,45 м); г.Сланцы ул. Кирова д. 50 (128 м); г.Сланцы пер.Лучки д.6,8,10, 1 Мая д.16,18 (98,1 м); г.Сланцы ул. Гагарина д. 1а (65 м);г.Сланцы квартал 2: ул.Ломоносова, 9-11; ул. Строителей, 3 -11, 8-12; 1Мая д. 28-34 (162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</si>
  <si>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</si>
  <si>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 xml:space="preserve">АЭ.22.01235.002; АЭ.24.07548.002; </t>
  </si>
  <si>
    <t>19-ЗС-01445-2025</t>
  </si>
  <si>
    <t>24.01.2025 15:43:20</t>
  </si>
  <si>
    <t xml:space="preserve">№ 720-1804-24.0317.2024
НА СООРУЖЕНИЯ: Подземные стальные газопроводы: г. Сланцы, ул.Грибоедова,16 (178 м); г. Сланцы, ул. Кирова, 44 (11,1 м); г. Сланцы, ул. Максима Горького 20а (96,4 м); г. Сланцы квартал 5 : ул. Ломоносова ,1 Мая, ул. Шахтеров, Пролетарская, пер. Октябрьский (1148 м); г. Сланцы - распределительный газопровод к д. 51 корп.1,2 ул. Кирова (375 м); г. Сланцы, ул.Грибоедова,18 (21 м); г. Сланцы квартал 10 : Дзержинского д. 26,28,30,32, ул. Чайковского 3,4,5,7,8 (1026 м); г. Сланцы ул. Кирова д. 51 корпус 1 (22 м); г. Сланцы ул. Кирова д. 53 (29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</si>
  <si>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19-ЗС-01446-2025</t>
  </si>
  <si>
    <t>24.01.2025 15:44:01</t>
  </si>
  <si>
    <t xml:space="preserve">№ 720-1804-24.0674.2024
НА ТЕХНИЧЕСКОЕ УСТРОЙСТВО: Газорегуляторный пункт ПРГ №14, Отрадное 8-Линия д. 39,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</si>
  <si>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19-ТУ-01447-2025</t>
  </si>
  <si>
    <t>24.01.2025 15:44:39</t>
  </si>
  <si>
    <t xml:space="preserve">№ 720-1804-24.0180.2024
НА ТЕХНИЧЕСКОЕ УСТРОЙСТВО: Газорегуляторный пункт ГРПШ-10 № 01-005, г. Кингисепп, ул. Дорожников д.8,10,12 ГРПШ-10,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</si>
  <si>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19-ТУ-01448-2025</t>
  </si>
  <si>
    <t>24.01.2025 15:45:14</t>
  </si>
  <si>
    <t>ОБЩЕСТВО С ОГРАНИЧЕННОЙ ОТВЕТСТВЕННОСТЬЮ "ГИПЕРТЕХНОЛОДЖИ "</t>
  </si>
  <si>
    <t>Заключение экспертизы промышленной безопасности здания газовой котельной на опасном производственном объекте: Сеть газопотребления ООО «ГИПЕРТЕХНОЛОДЖИ», рег. №А19-10077-0002, расположенного по адресу: Ленинградская обл., Ломоносовский муниципальный район, Виллозское городское поселение, территория Северная часть производственной зоны Горелово, Волхонское шоссе, дом 7</t>
  </si>
  <si>
    <t>ОБЩЕСТВО С ОГРАНИЧЕННОЙ ОТВЕТСТВЕННОСТЬЮ "НПО КОТЛОТЕХНИКА"</t>
  </si>
  <si>
    <t xml:space="preserve">АЭ.21.02516.002; </t>
  </si>
  <si>
    <t>19-ЗС-01449-2025</t>
  </si>
  <si>
    <t>24.01.2025 15:45:50</t>
  </si>
  <si>
    <t>ОБЩЕСТВО С ОГРАНИЧЕННОЙ ОТВЕТСТВЕННОСТЬЮ "ГАЗПРОМ ТРАНСГАЗ САНКТ-ПЕТЕРБУРГ"</t>
  </si>
  <si>
    <t>Заключение экспертизы промышленной безопасности  № ДП-2024-048.1714 на техническое устройство «Клапан антипомпажный, DN 300, PN 100», инв. № 000500562, стан. № 6р, зав. № 36028-003,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57</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</si>
  <si>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</si>
  <si>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</si>
  <si>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</si>
  <si>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19-ТУ-01450-2025</t>
  </si>
  <si>
    <t>24.01.2025 15:46:23</t>
  </si>
  <si>
    <t>Заключение экспертизы промышленной безопасности  № ДП-2024-048.1716 на техническое устройство «Клапан антипомпажный, DN 300, PN 100», инв. № 000500562, стан. № 6р, зав. № 36028-005,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53</t>
  </si>
  <si>
    <t>19-ТУ-01451-2025</t>
  </si>
  <si>
    <t>24.01.2025 15:46:54</t>
  </si>
  <si>
    <t>Заключение экспертизы промышленной безопасности № ДП-2024-048.1717 на техническое устройство «Клапан антипомпажный, DN 300, PN 100», инв. № 000500562, стан. № 6р, зав. № 36028-006,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54</t>
  </si>
  <si>
    <t>19-ТУ-01452-2025</t>
  </si>
  <si>
    <t>24.01.2025 15:47:31</t>
  </si>
  <si>
    <t>Заключение экспертизы промышленной безопасности № ДП-2024-048.1718 на техническое устройство «Клапан антипомпажный, DN 300, PN 100», инв. № 000500562, стан. № 6р, зав. № 36028-007,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56</t>
  </si>
  <si>
    <t>19-ТУ-01453-2025</t>
  </si>
  <si>
    <t>24.01.2025 15:48:08</t>
  </si>
  <si>
    <t>Заключение экспертизы промышленной безопасности № ДП-2024-048.1720 на техническое устройство «Клапан регулирующий, DN 700, PN 100», инв. № 000500562, стан. № 4.54.KP, зав. № 38426-002,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Узел подключения к МГ Ямал-Европа</t>
  </si>
  <si>
    <t>19-ТУ-01454-2025</t>
  </si>
  <si>
    <t>24.01.2025 15:49:04</t>
  </si>
  <si>
    <t>АКЦИОНЕРНОЕ ОБЩЕСТВО "КОТЛАССКИЙ ЭЛЕКТРОМЕХАНИЧЕСКИЙ ЗАВОД"</t>
  </si>
  <si>
    <t>ЗС</t>
  </si>
  <si>
    <t>Заключение № 326-ЗЭ-2024 экспертизы промышленной безопасности на эстакаду Производственного корпуса № 3, АО "Котласский электромеханический завод". Объект входит в состав ОПО: "Автотранспортный цех №41" (рег. № А27-00042-0005, IV класс опасности)</t>
  </si>
  <si>
    <t>Общество с ограниченной ответственностью
"Региональный Центр Сертификации"</t>
  </si>
  <si>
    <t xml:space="preserve">АЭ.21.00969.003; </t>
  </si>
  <si>
    <t>27-ЗС-01455-2025</t>
  </si>
  <si>
    <t>24.01.2025 16:07:51</t>
  </si>
  <si>
    <t>Заключение № 327-ЗЭ-2024 экспертизы промышленной безопасности на склад Производственного корпуса № 1, АО "Котласский электромеханический завод". Объект входит в состав ОПО: "Автотранспортный цех №41" (рег. № А27-00042-0005, IV класс опасности)</t>
  </si>
  <si>
    <t>Общество с ограниченной ответственностью "Региональный Центр Сертификации"</t>
  </si>
  <si>
    <t>27-ЗС-01456-2025</t>
  </si>
  <si>
    <t>24.01.2025 16:08:33</t>
  </si>
  <si>
    <t>ОБЩЕСТВО С ОГРАНИЧЕННОЙ ОТВЕТСТВЕННОСТЬЮ "ТАТНЕФТЬ-АЗС-ЗАПАД"</t>
  </si>
  <si>
    <t>Заключение № 2024-АЗС-009-ЗС экспертизы промышленной безопасности на сооружение - технологический трубопровод: "Трубопровод светлых нефтепродуктов резервуарного парка", протяженностью - 4783,95 м., входящего в состав опасного производственного объекта "Площадка нефтебазы ООО "Татнефть-АЗС-Запад", класс опасности - III, регистрационный номер А01-10276-0001 ,нефтебаза Архангельского филиала, ООО "Татнефть-АЗС-Запад"</t>
  </si>
  <si>
    <t>Общество с ограниченной ответственностью "Татнефть-АЗС-Запад"</t>
  </si>
  <si>
    <t>Общество с ограниченной ответственностью малое инновационное предприятие "НЭС Профэксперт"</t>
  </si>
  <si>
    <t xml:space="preserve">АЭ.22.06679.001; АЭ.22.07006.001; </t>
  </si>
  <si>
    <t>27-ЗС-01457-2025</t>
  </si>
  <si>
    <t>24.01.2025 16:09:42</t>
  </si>
  <si>
    <t>ОБЩЕСТВО С ОГРАНИЧЕННОЙ ОТВЕТСТВЕННОСТЬЮ "ФРИО-ИНВЕСТ"</t>
  </si>
  <si>
    <t>ТУ</t>
  </si>
  <si>
    <t>техническое устройство - Газовый конденсационный котел Rendamax R605, зав. № 7208247003,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</si>
  <si>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ОБЩЕСТВО С ОГРАНИЧЕННОЙ ОТВЕТСТВЕННОСТЬЮ "ПРОФЭКСПЕРТ"</t>
  </si>
  <si>
    <t xml:space="preserve">АЭ.22.01076.001; </t>
  </si>
  <si>
    <t>21-ТУ-01458-2025</t>
  </si>
  <si>
    <t>24.01.2025 16:34:05</t>
  </si>
  <si>
    <t>АКЦИОНЕРНОЕ ОБЩЕСТВО "АБАКАНСКАЯ ТЭЦ"</t>
  </si>
  <si>
    <t>ЗАКЛЮЧЕНИЕ ЭКСПЕРТИЗЫ ПРОМЫШЛЕННОЙ БЕЗОПАСНОСТИ на сооружения: тепловых камер и непроходных каналов объекта: тепловая сеть ул. Катерная, ул. Ипподромная, ул. Макаренко инвентарный номер: т0030002, кадастровый номер: 19:01:000000:854</t>
  </si>
  <si>
    <t>Акционерное общество «Абаканская ТЭЦ»</t>
  </si>
  <si>
    <t>Общество с ограниченной ответственностью «ПРОМЭКС»</t>
  </si>
  <si>
    <t xml:space="preserve">АЭ.21.06253.001; </t>
  </si>
  <si>
    <t>21-ЗС-01459-2025</t>
  </si>
  <si>
    <t>24.01.2025 16:34:46</t>
  </si>
  <si>
    <t>ЗАКЛЮЧЕНИЕ ЭКСПЕРТИЗЫ ПРОМЫШЛЕННОЙ БЕЗОПАСНОСТИ на техническое устройство: трубопроводы теплосети (ул. Итыгина до ПУ 6) инвентарный номер: т41815, кадастровый номер: 19:01:030121:136 адрес объекта: Республика Хакасия, г Абакан, от ул. Советская (40-488) по ул. Итыгина до ПУ-6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</si>
  <si>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</si>
  <si>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21-ТУ-01460-2025</t>
  </si>
  <si>
    <t>24.01.2025 16:35:32</t>
  </si>
  <si>
    <t>Заключение экспертизы промышленной безопасности  № ДП-2024-048.1719 на техническое устройство «Клапан рециркуляционный, DN 500, PN 100», инв. № 000500562, стан. № 36р, зав. № 36029-001,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Пусковой коллектор КЦ</t>
  </si>
  <si>
    <t>19-ТУ-01461-2025</t>
  </si>
  <si>
    <t>24.01.2025 17:24:07</t>
  </si>
  <si>
    <t>ОБЩЕСТВО С ОГРАНИЧЕННОЙ ОТВЕТСТВЕННОСТЬЮ "СЕРВИСГАЗСТРОЙ"</t>
  </si>
  <si>
    <t>ТП</t>
  </si>
  <si>
    <t>Документация на документацию на "Техническое перевооружение опасного производственного объекта "Сеть газопотребления предприятия (АО «ВОСТСИБМАШ») (11) (рег. № А67-00682-0003, III класс опасности) с целью внедрения системы отопления газовыми инфракрасными излучателями в производственных корпусах 750 и 758 по адресу: Иркутская обл., г. Ангарск, Первый промышленный массив, квартал 45, территория АО "ВОСТСИБМАШ"</t>
  </si>
  <si>
    <t>Акционерное общество "Восточно-Сибирский машиностроительный завод"</t>
  </si>
  <si>
    <t>Общество с ограниченной ответственностью«Диагностика инженерных сооружений»</t>
  </si>
  <si>
    <t xml:space="preserve">АЭ.22.04502.001; АЭ.22.07117.001; </t>
  </si>
  <si>
    <t>28-ТП-01462-2025</t>
  </si>
  <si>
    <t>27.01.2025 9:20:39</t>
  </si>
  <si>
    <t>ОТКРЫТОЕ АКЦИОНЕРНОЕ ОБЩЕСТВО "РОССИЙСКИЕ ЖЕЛЕЗНЫЕ ДОРОГИ"</t>
  </si>
  <si>
    <t>стреловой телескопический кран АДМ-1, зав. № 643, уч. № А27-11981,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</si>
  <si>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</si>
  <si>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</si>
  <si>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</si>
  <si>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27-ТУ-01463-2025</t>
  </si>
  <si>
    <t>27.01.2025 9:44:09</t>
  </si>
  <si>
    <t>АКЦИОНЕРНОЕ ОБЩЕСТВО "АПАТИТ"</t>
  </si>
  <si>
    <t>Заключение экспертизы промышленной безопасности №ЭПБ-ТУ-3581-2024 на трубопровод жидкого аммиака от к.2.85 до к.2.70 коллектор №2, рег.№3531, ПМУ СЖА АО "Апатит" Фосфорный комплекс рег.№ А28-02793-0039, класс опасности – I</t>
  </si>
  <si>
    <t>Общество
с ограниченной ответственностью «Эталон»</t>
  </si>
  <si>
    <t xml:space="preserve">АЭ.21.03049.002; АЭ.23.00428.001; </t>
  </si>
  <si>
    <t>28-ТУ-01464-2025</t>
  </si>
  <si>
    <t>27.01.2025 10:13:05</t>
  </si>
  <si>
    <t>ПУБЛИЧНОЕ АКЦИОНЕРНОЕ ОБЩЕСТВО "СЕВЕРСТАЛЬ"</t>
  </si>
  <si>
    <t>рабочей документации «ПАО «Северсталь». СП. ЦПК. Установка высокотемпературного нагрева сталеразливочных ковшей №9 (замена.)» на техническое перевооружение опасного производственного объекта «Цех конвертерный» (рег. № А28-00205-0042, II класса опасности) и ОПО «Сеть газопотребления предприятия» (рег. № А28-00205-0001, III класса опасности), эксплуатируемых ПАО «Северсталь» (г. Череповец, Вологодская обл.)</t>
  </si>
  <si>
    <t>Закрытое акционерное общество «Прочность»</t>
  </si>
  <si>
    <t xml:space="preserve">АЭ.22.04049.001; </t>
  </si>
  <si>
    <t>28-ТП-01465-2025</t>
  </si>
  <si>
    <t>27.01.2025 10:17:36</t>
  </si>
  <si>
    <t>Кран стреловой автомобильный КС-55713-1К-3, рег. № 52280, зав. № 324, 2012 г.в., эксплуатируемый на опасном производственном объекте – «Площадка погрузочно-разгрузочная ст. Тверь Московской механизированной дистанции погрузочно-разгрузочных работ Октябрьской дирекции по управлению терминально-складским комплексом структурного подразделения Центральной дирекции по управлению терминально-складским комплексом - филиала ОАО «РЖД»»</t>
  </si>
  <si>
    <t>Открытое акционерное общество "Российские Железные Дороги",
Открытое акционерное общество "Российские Железные Дороги"</t>
  </si>
  <si>
    <t>ОБЩЕСТВО С ОГРАНИЧЕННОЙ ОТВЕТСТВЕННОСТЬЮ "НЕФТЕХИМСТАНДАРТ"</t>
  </si>
  <si>
    <t xml:space="preserve">АЭ.22.02205.001; </t>
  </si>
  <si>
    <t>19-ТУ-01466-2025</t>
  </si>
  <si>
    <t>27.01.2025 10:43:53</t>
  </si>
  <si>
    <t>Общество с ограниченной ответственностью "АСУ Проект Инжиниринг"</t>
  </si>
  <si>
    <t xml:space="preserve">документации на техническое перевооружение опасного производственного объекта «Площадка переработки попутного нефтяного газа Нижневартовского ГПЗ» (рег. № А58-40551-0068) АО «СибурТюменьГаз»
«Техническое перевооружение площадки переработки попутного нефтяного газа Нижневартовского ГПЗ. Монтаж трубопровода возврата паров ШФЛУ»
</t>
  </si>
  <si>
    <t>Акционерное общество "СибурТюменьГаз",
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</si>
  <si>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</si>
  <si>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АЭ.24.02907.003; </t>
  </si>
  <si>
    <t>19-ТП-01467-2025</t>
  </si>
  <si>
    <t>27.01.2025 10:46:45</t>
  </si>
  <si>
    <t xml:space="preserve">документации на техническое перевооружение опасного производственного объекта «Площадка переработки попутного нефтяного газа Южно-Балыкского ГПЗ» (рег. № А58-40551-0056) АО «СибурТюменьГаз»
«Техническое перевооружение площадки переработки ПНГ Южно-Балыкского ГПЗ. Монтаж мелкодисперсного орошения АВО с повторным использованием промливневого стока»
</t>
  </si>
  <si>
    <t>АКЦИОНЕРНОЕ ОБЩЕСТВО "СИБУРТЮМЕНЬГАЗ",
АКЦИОНЕРНОЕ ОБЩЕСТВО "СИБУРТЮМЕНЬГАЗ"</t>
  </si>
  <si>
    <t xml:space="preserve">АЭ.21.02169.001; АЭ.24.02907.003; </t>
  </si>
  <si>
    <t>19-ТП-01468-2025</t>
  </si>
  <si>
    <t>27.01.2025 10:48:24</t>
  </si>
  <si>
    <t>Филиал ПАО "ОГК-2" - Киришская ГРЭС</t>
  </si>
  <si>
    <t>техническое устройство, применяемого на опасном производственном объекте «Площадка главного корпуса Киришской ГРЭС», (рег. № А19-11815-0035, III класс опасности) Трубопровод основного конденсата турбины ТГ-4Т ст.№1/27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</si>
  <si>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Общество с ограниченной ответственностью "ЭКСПЕРТ-ГАРАНТ ПБ"</t>
  </si>
  <si>
    <t xml:space="preserve">АЭ.24.05695.005; </t>
  </si>
  <si>
    <t>19-ТУ-01469-2025</t>
  </si>
  <si>
    <t>27.01.2025 10:50:36</t>
  </si>
  <si>
    <t>техническое устройство, применяемого на опасном производственном объекте «Площадка главного корпуса Киришской ГРЭС», (рег. № А19-11815-0035, III класс опасности) Паропровод 7 ата на калориферы котлов 2й очереди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</si>
  <si>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Публичное акционерное общество "Вторая генерирующая компания оптового рынка электроэнергии"</t>
  </si>
  <si>
    <t>19-ТУ-01470-2025</t>
  </si>
  <si>
    <t>27.01.2025 10:52:18</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</si>
  <si>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</si>
  <si>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по Искровскому пр. от ТК-30 ул. Дыбенко до ТК-38 ул. Подвойского</t>
  </si>
  <si>
    <t>Общество с ограниченной ответственностью «ЭТНА»</t>
  </si>
  <si>
    <t xml:space="preserve">АЭ.21.04683.002; АЭ.23.04683.001; </t>
  </si>
  <si>
    <t>19-ТУ-01471-2025</t>
  </si>
  <si>
    <t>27.01.2025 10:53:17</t>
  </si>
  <si>
    <t>ОБЩЕСТВО С ОГРАНИЧЕННОЙ ОТВЕТСТВЕННОСТЬЮ "АНКО"</t>
  </si>
  <si>
    <t>ОБ</t>
  </si>
  <si>
    <t>Заключение экспертизы промышленной безопасности на обоснование безопасности опасного производственного объекта «Площадка участка воздухосборников» НИЦ «Курчатовский Институт» – ВИАМ, рег. А01-00240-0012, III класса опасности</t>
  </si>
  <si>
    <t>Федеральное государственное унитарное предприятие "Всероссийский научно-иссделовательский институт авиационных материалов "Национального исследовательского центра "Курчатовский институт"</t>
  </si>
  <si>
    <t>Общество с ограниченной ответственностью «Велес»</t>
  </si>
  <si>
    <t xml:space="preserve">АЭ.22.01737.001; </t>
  </si>
  <si>
    <t>19-ОБ-01472-2025</t>
  </si>
  <si>
    <t>27.01.2025 10:54:16</t>
  </si>
  <si>
    <t>ОБЩЕСТВО С ОГРАНИЧЕННОЙ ОТВЕТСТВЕННОСТЬЮ "ТФЗ"</t>
  </si>
  <si>
    <t xml:space="preserve">№ 0197-ТУ-2024, Объект экспертизы: Тележка моторная Q-50т, зав. № 40, инв. № 1290; Регистрационный номер ОПО: А20-06116-0003, «Цех плавильный ферросплавов (13)»; Класс опасности ОПО: II </t>
  </si>
  <si>
    <t>ОБЩЕСТВО С ОГРАНИЧЕННОЙ ОТВЕТСТВЕННОСТЬЮ "НАУЧНО-ПРОИЗВОДСТВЕННОЕ ОБЪЕДИНЕНИЕ ЦИТРИН"</t>
  </si>
  <si>
    <t xml:space="preserve">АЭ.23.01447.001; </t>
  </si>
  <si>
    <t>19-ТУ-01473-2025</t>
  </si>
  <si>
    <t>27.01.2025 10:55:11</t>
  </si>
  <si>
    <t xml:space="preserve">№ 0195-П-2024 на  Кран мостовой, рег. № 91542, зав. № 5013; Владелец: ООО «ТФЗ»; Рег.№ и наименование ОПО: А20-06116-0003, «Цех плавильный ферросплавов (13)»; Класс опасности ОПО: II </t>
  </si>
  <si>
    <t xml:space="preserve">АЭ.17.03975.001; </t>
  </si>
  <si>
    <t>19-ТУ-01474-2025</t>
  </si>
  <si>
    <t>27.01.2025 10:55:55</t>
  </si>
  <si>
    <t>№ 0196-ТУ-2024, Объект экспертизы: Тележка моторная Q-50т, зав. № 39, инв. № 1289; Регистрационный номер ОПО: А20-06116-0003, «Цех плавильный ферросплавов (13)»; Класс опасности ОПО: II</t>
  </si>
  <si>
    <t>19-ТУ-01475-2025</t>
  </si>
  <si>
    <t>27.01.2025 10:56:40</t>
  </si>
  <si>
    <t>ОБЩЕСТВО С ОГРАНИЧЕННОЙ ОТВЕТСТВЕННОСТЬЮ "ГАЗПРОМ ТРАНСГАЗ САНКТ-ПЕТЕРБУРГ"</t>
  </si>
  <si>
    <t>ТУ</t>
  </si>
  <si>
    <t>Заключение экспертизы промышленной безопасности № ДП-2024-048.1721 на техническое устройство «Кран шаровый DN 500 PN 100», инв. № 000500562, станц. №6, зав. № 110145003-1,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</si>
  <si>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</si>
  <si>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</si>
  <si>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</si>
  <si>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19-ТУ-01476-2025</t>
  </si>
  <si>
    <t>27.01.2025 10:57:25</t>
  </si>
  <si>
    <t>Заключение экспертизы промышленной безопасности № ДП-2024-048.1722 на техническое устройство «Кран шаровый DN 500 PN 100», инв. № 000500562, станц. № 6, зав. No 110145003-2,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56</t>
  </si>
  <si>
    <t>19-ТУ-01477-2025</t>
  </si>
  <si>
    <t>27.01.2025 10:58:47</t>
  </si>
  <si>
    <t>Заключение экспертизы промышленной безопасности № ДП-2024-048.1723 на техническое устройство «Кран шаровый DN 500 PN 100», инв. № 000500562, станц. № 6, зав. № 110145003-3,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53</t>
  </si>
  <si>
    <t>19-ТУ-01478-2025</t>
  </si>
  <si>
    <t>27.01.2025 11:01:08</t>
  </si>
  <si>
    <t>Заключение экспертизы промышленной безопасности №ДП-2024-048.1062 на техническое устройство «Кран шаровый DN 700 PN 80», инв. № 000102874, станц. № 2, зав. № 336,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А19-00375-0256 Класс опасности ОПО: II Место установки: филиал ООО «Газпром трансгаз Санкт-Петербург» – Торжокское ЛПУМГ, КС-БИС, КЦ № 3, ГПА № 33</t>
  </si>
  <si>
    <t>19-ТУ-01479-2025</t>
  </si>
  <si>
    <t>27.01.2025 11:02:09</t>
  </si>
  <si>
    <t>Заключение экспертизы промышленной безопасности № ДП-2024-048.1063 на техническое устройство «Кран шаровый DN 150 PN 80», инв. № 000102874, стнц. № ПГ-5, зав. № 625,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А19-00375-0256 Класс опасности ОПО: II Место установки: филиал ООО «Газпром трансгаз Санкт-Петербург» – Торжокское ЛПУМГ, КС-БИС, КЦ № 3, Система подготовки газа на нужды цеха</t>
  </si>
  <si>
    <t>19-ТУ-01480-2025</t>
  </si>
  <si>
    <t>27.01.2025 11:03:24</t>
  </si>
  <si>
    <t>ОТКРЫТОЕ АКЦИОНЕРНОЕ ОБЩЕСТВО "КАРАВАЙ"</t>
  </si>
  <si>
    <t>трубопровод пара в пределах котельной ОАО «Каравай»  г. Санкт-Петербург, ул. Политехническая, д. 11</t>
  </si>
  <si>
    <t>ОБЩЕСТВО С ОГРАНИЧЕННОЙ ОТВЕТСТВЕННОСТЬЮ "ЭВОЛИ ПЛЮС"</t>
  </si>
  <si>
    <t xml:space="preserve">АЭ.21.02678.001; </t>
  </si>
  <si>
    <t>19-ТУ-01481-2025</t>
  </si>
  <si>
    <t>27.01.2025 11:04:57</t>
  </si>
  <si>
    <t>Общество с ограниченной ответственностью "ФОРТРЕНТ"</t>
  </si>
  <si>
    <t>Заключение №021-25 экспертизы промышленной безопасности на подъемник передвижной гидравлический COMPACT 8, зав. №CE 151705,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</si>
  <si>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</si>
  <si>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</si>
  <si>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19-ТУ-01482-2025</t>
  </si>
  <si>
    <t>27.01.2025 11:05:28</t>
  </si>
  <si>
    <t>ОБЩЕСТВО С ОГРАНИЧЕННОЙ ОТВЕТСТВЕННОСТЬЮ "ПРОМЫШЛЕННАЯ ГРУППА "ФОСФОРИТ"</t>
  </si>
  <si>
    <t>на техническое устройство: сборник  дренажный, поз. 175/2, инв. №1301503343, эксплуатируемый в цехе ЭФК (отд. I)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</si>
  <si>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</si>
  <si>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</si>
  <si>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19-ТУ-01483-2025</t>
  </si>
  <si>
    <t>27.01.2025 11:39:41</t>
  </si>
  <si>
    <t>на техническое устройство: сборник  фильтратный, позиция 1144, инв. №1302097111, эксплуатируемый в цехе ЭФК (отд. II) ООО «ПГ «Фосфорит», ОПО I класса опасности, индекс отраслевой принадлежности -7</t>
  </si>
  <si>
    <t>19-ТУ-01484-2025</t>
  </si>
  <si>
    <t>27.01.2025 11:41:20</t>
  </si>
  <si>
    <t>ЗС</t>
  </si>
  <si>
    <t>на сооружение: трубопровод слива с ВВН, поз. 172/1,2,3,4,5, инвентарный №1301300132, эксплуатируемый в ООО «ПГ «Фосфорит», цех ЭФК (I отд.), ОПО I класса опасности, индекс отраслевой принадлежности -7</t>
  </si>
  <si>
    <t xml:space="preserve">АЭ.21.01097.003; АЭ.21.01097.004; АЭ.21.02151.001; АЭ.22.01086.001; </t>
  </si>
  <si>
    <t>19-ЗС-01485-2025</t>
  </si>
  <si>
    <t>27.01.2025 11:42:07</t>
  </si>
  <si>
    <t>ОБЩЕСТВО С ОГРАНИЧЕННОЙ ОТВЕТСТВЕННОСТЬЮ "ТРАНСНЕФТЬ - БАЛТИКА"</t>
  </si>
  <si>
    <t>0054-ЗЭ-2025 на техническое устройство, регулятор давления Vanessa 30.000, DN 250, PN 10,0, техн. №РД1, зав. №603033 ГПС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</si>
  <si>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</si>
  <si>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</si>
  <si>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</si>
  <si>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19-ТУ-01486-2025</t>
  </si>
  <si>
    <t>27.01.2025 11:42:55</t>
  </si>
  <si>
    <t>0055-ЗЭ-2025 на техническое устройство, регулятор давления Vanessa 30.000, DN 250, PN 10,0, техн. №РД2, зав. №603032 ГПС "Ярославль"</t>
  </si>
  <si>
    <t>19-ТУ-01487-2025</t>
  </si>
  <si>
    <t>27.01.2025 11:43:39</t>
  </si>
  <si>
    <t>0056-ЗЭ-2025 на систему смазки МНС-1 с входящим в нее оборудованием, техн. №б/н, зав. №б/н ГПС "Ярославль"</t>
  </si>
  <si>
    <t xml:space="preserve">АЭ.24.06849.002; АЭ.24.06849.003; </t>
  </si>
  <si>
    <t>19-ТУ-01488-2025</t>
  </si>
  <si>
    <t>27.01.2025 11:44:17</t>
  </si>
  <si>
    <t>Заключение №020-25 экспертизы промышленной безопасности на подъемник самоход-ный гидравлический COMPACT 10N, зав. №CE 124955,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</si>
  <si>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19-ТУ-01489-2025</t>
  </si>
  <si>
    <t>27.01.2025 11:45:03</t>
  </si>
  <si>
    <t>АКЦИОНЕРНОЕ ОБЩЕСТВО "АПАТИТ"</t>
  </si>
  <si>
    <t>Заключение экспертизы промышленной безопасности технического устройства на опасном производственном объекте №131-ТД-06-2024, теплообменник зав.№196 , техн.№3/1, рег.№1109 Акционерное общество «Апатит», площадка производства серной кислоты СК-600-3,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</si>
  <si>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</si>
  <si>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</si>
  <si>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</si>
  <si>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28-ТУ-01490-2025</t>
  </si>
  <si>
    <t>27.01.2025 12:07:15</t>
  </si>
  <si>
    <t>ПУБЛИЧНОЕ АКЦИОНЕРНОЕ ОБЩЕСТВО "СЕВЕРСТАЛЬ"</t>
  </si>
  <si>
    <t>Мостовой кран рег. № 65635, принадлежащий Производству по переработке вторичного сырья ПАО «Северсталь»</t>
  </si>
  <si>
    <t>Общество с ограниченной ответственностью «Промышленная экспертиза»</t>
  </si>
  <si>
    <t xml:space="preserve">АЭ.21.00436.001; АЭ.21.00665.001; </t>
  </si>
  <si>
    <t>28-ТУ-01491-2025</t>
  </si>
  <si>
    <t>27.01.2025 12:13:00</t>
  </si>
  <si>
    <t>ОБЩЕСТВО С ОГРАНИЧЕННОЙ ОТВЕТСТВЕННОСТЬЮ "СЕВЕРСТАЛЬ СТАЛЬНЫЕ КОНСТРУКЦИИ"</t>
  </si>
  <si>
    <t>№178/2024-ПС с оценкой остаточного ресурса на кран мостовой электрический зав.№3335,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</si>
  <si>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</si>
  <si>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</si>
  <si>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28-ТУ-01492-2025</t>
  </si>
  <si>
    <t>27.01.2025 12:13:55</t>
  </si>
  <si>
    <t>№174/2024-ПС с оценкой остаточного ресурса на кран мостовой электрический зав.№4849, принадлежащий ООО «Северсталь Стальные Конструкции». Регистрационный номер ОПО А28-03153-0003, класс опасности IV.</t>
  </si>
  <si>
    <t>28-ТУ-01493-2025</t>
  </si>
  <si>
    <t>27.01.2025 12:14:50</t>
  </si>
  <si>
    <t>Сооружение галереи №9А (инв. №1000062000001), Коксоаглодоменное производство/Доменное производство/Цех подготовки и обеспеч. производства (ЦПиОП) ПАО «Северсталь»</t>
  </si>
  <si>
    <t>Общество с ограниченной ответственностью
«Строительная производственно-техническая компания»</t>
  </si>
  <si>
    <t xml:space="preserve">АЭ.24.02482.001; </t>
  </si>
  <si>
    <t>28-ЗС-01494-2025</t>
  </si>
  <si>
    <t>27.01.2025 12:15:41</t>
  </si>
  <si>
    <t>ОБЩЕСТВО С ОГРАНИЧЕННОЙ ОТВЕТСТВЕННОСТЬЮ "ШЕКСНИНСКИЙ КОМБИНАТ ХЛЕБОПРОДУКТОВ"</t>
  </si>
  <si>
    <t>ЗАКЛЮЧЕНИЕ ЭКСПЕРТИЗЫ  ПРОМЫШЛЕННОЙ БЕЗОПАСНОСТИ № ЭПБ-1499/ТУ-2024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4БЦШ-250; вентилятор ВЦ-5-35-4, техн № АС-6.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</si>
  <si>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</si>
  <si>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</si>
  <si>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</si>
  <si>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28-ТУ-01495-2025</t>
  </si>
  <si>
    <t>27.01.2025 12:16:22</t>
  </si>
  <si>
    <t>ЗАКЛЮЧЕНИЕ ЭКСПЕРТИЗЫ  ПРОМЫШЛЕННОЙ БЕЗОПАСНОСТИ № ЭПБ-1502/ТУ-2024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71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</si>
  <si>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28-ТУ-01496-2025</t>
  </si>
  <si>
    <t>27.01.2025 12:17:03</t>
  </si>
  <si>
    <t>ЗАКЛЮЧЕНИЕ ЭКСПЕРТИЗЫ  ПРОМЫШЛЕННОЙ БЕЗОПАСНОСТИ № ЭПБ-1500/ТУ-2024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АС-92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</si>
  <si>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28-ТУ-01497-2025</t>
  </si>
  <si>
    <t>27.01.2025 12:28:04</t>
  </si>
  <si>
    <t>ТУ</t>
  </si>
  <si>
    <t xml:space="preserve"> ЗАКЛЮЧЕНИЕ ЭКСПЕРТИЗЫ  ПРОМЫШЛЕННОЙ БЕЗОПАСНОСТИ № ЭПБ-1501/ТУ-2024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70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</si>
  <si>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28-ТУ-01498-2025</t>
  </si>
  <si>
    <t>27.01.2025 12:28:51</t>
  </si>
  <si>
    <t>ЗАКЛЮЧЕНИЕ ЭКСПЕРТИЗЫ  ПРОМЫШЛЕННОЙ БЕЗОПАСНОСТИ № ЭПБ-1503/ТУ-2024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РЦИЭ-15,6-24; вентилятор ВЦ5-45-4,25, техн № АС-2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</si>
  <si>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28-ТУ-01499-2025</t>
  </si>
  <si>
    <t>27.01.2025 12:29:28</t>
  </si>
  <si>
    <t>Общество с ограниченной ответственностью "Лукойл-Северо-Западнефтепродукт"</t>
  </si>
  <si>
    <t>Колонка топливораздаточная ADAST V-Line 8991.622/LPG/40, зав. № 586/13 место установки: Калининградская область, г. Калининград, ул. Куйбышева, 36  опасный производственный объект III класса опасности «Станция газозаправочная (автомобильная) АГЗС № 207», рег. № А19-06579-0160 Эксплуатирующая организация: ООО «ЛУКОЙЛ-Северо-Западнефтепродукт»</t>
  </si>
  <si>
    <t>Общество с ограниченной ответственностью "ЛУКОЙЛ-Северо-Западнефтепродукт"</t>
  </si>
  <si>
    <t>Общество с ограниченной ответственностью "ПРОДЭКС"</t>
  </si>
  <si>
    <t xml:space="preserve">АЭ.21.04350.010; </t>
  </si>
  <si>
    <t>21-ТУ-01500-2025</t>
  </si>
  <si>
    <t>27.01.2025 12:54:25</t>
  </si>
  <si>
    <t>техническое устройство - Колонка топливораздаточная ADAST V-Line 8991.622/LPG/40, зав. № 505/13 место установки: Калининградская область, г. Калининград, ул. Суворова, 110  опасный производственный объект III класса опасности «Станция газозаправочная (автомобильная) АГЗС № 202», рег. № А19-06579-0158. Эксплуатирующая организация: ООО «ЛУКОЙЛ-Северо-Западнефтепродукт»</t>
  </si>
  <si>
    <t>21-ТУ-01501-2025</t>
  </si>
  <si>
    <t>27.01.2025 12:55:28</t>
  </si>
  <si>
    <t>Насосный агрегат FAS LG 1 ½ 21313, зав.№ 920846 место установки: Калининградская область, г. Калининград, ул. Суворова, 110 опасный производственный объект III класса опасности «Станция газозаправочная (автомобильная) АГЗС № 202», рег. № А19-06579-0158. Эксплуатирующая организация: ООО «ЛУКОЙЛ-Северо-Западнефтепродукт»</t>
  </si>
  <si>
    <t>21-ТУ-01502-2025</t>
  </si>
  <si>
    <t>27.01.2025 12:56:24</t>
  </si>
  <si>
    <t>АКЦИОНЕРНОЕ ОБЩЕСТВО "АБАКАНСКАЯ ТЭЦ"</t>
  </si>
  <si>
    <t>ЗАКЛЮЧЕНИЕ ЭКСПЕРТИЗЫ ПРОМЫШЛЕННОЙ БЕЗОПАСНОСТИ технического устройства: трубопроводы технического устройства: трубопроводы тепловой сети (до по ул. Белоярская, 68) инвентарный номер: т41927, кадастровый номер: 19:01:000000:438 адрес объекта: Республика Хакасия, г Абакан, от ТК- 15 (ул. Ломоносова западнее здания по ул. Цукановой, 173А) через ТК- 16- ТК-17-ТК17/2-ТК-17/4-ТК-17/6-ТК-17/6/1 до наружной стены здания по ул. Белоярская, 68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</si>
  <si>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</si>
  <si>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</si>
  <si>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</si>
  <si>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21-ТУ-01503-2025</t>
  </si>
  <si>
    <t>27.01.2025 12:57:30</t>
  </si>
  <si>
    <t>ЗАКЛЮЧЕНИЕ ЭКСПЕРТИЗЫ ПРОМЫШЛЕННОЙ БЕЗОПАСНОСТИ на техническое устройство: трубопроводы тепловой сети (участок от ТК-27 до ТК-24 по ул. Комарова) инвентарный номер: АБ300029 учётный номер: не присвоен кадастровый номер: 19:01:000000:341 адрес объекта: Российская Федерация, Республика Хакасия, г Абакан, Ташебинский промузел. Промплощадка Абаканской ТЭЦ, 1, сооружение 4 организация-заказчик: АО «Абаканская ТЭЦ» планируемое к применению на опасном производственном объекте: Участок трубопроводов теплосети</t>
  </si>
  <si>
    <t>21-ТУ-01504-2025</t>
  </si>
  <si>
    <t>27.01.2025 12:58:26</t>
  </si>
  <si>
    <t>ОБЩЕСТВО С ОГРАНИЧЕННОЙ ОТВЕТСТВЕННОСТЬЮ "ПРОМЫШЛЕННАЯ ГРУППА "ФОСФОРИТ"</t>
  </si>
  <si>
    <t>на техническое устройство: брызгоуловитель, позиция 170а/2, инв. №1301513332, эксплуатируемый в цехе ЭФК (отд. I)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</si>
  <si>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</si>
  <si>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</si>
  <si>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19-ТУ-01505-2025</t>
  </si>
  <si>
    <t>27.01.2025 13:01:05</t>
  </si>
  <si>
    <t>на техническое устройство: хранилище серной кислоты, позиция 132/4, инв. №1301519836, эксплуатируемое в ПСК ООО «ПГ «Фосфорит», ОПО I класса опасности, индекс отраслевой принадлежности -7</t>
  </si>
  <si>
    <t xml:space="preserve">АЭ.21.01097.004; АЭ.21.02151.001; </t>
  </si>
  <si>
    <t>19-ТУ-01506-2025</t>
  </si>
  <si>
    <t>27.01.2025 13:01:59</t>
  </si>
  <si>
    <t>на техническое устройство: сборник  фильтрата после 2-й промывки КВФ, позиция 1151, инв. №1302097113, эксплуатируемый в цехе ЭФК (отд. II) ООО «ПГ «Фосфорит», ОПО I класса опасности, индекс отраслевой принадлежности -7</t>
  </si>
  <si>
    <t>19-ТУ-01507-2025</t>
  </si>
  <si>
    <t>27.01.2025 13:02:41</t>
  </si>
  <si>
    <t>на техническое устройство: сборник  фильтратный, позиция 1147, инв. №1302097112, эксплуатируемый в цехе ЭФК (отд. II) ООО «ПГ «Фосфорит», ОПО I класса опасности, индекс отраслевой принадлежности -7</t>
  </si>
  <si>
    <t>19-ТУ-01508-2025</t>
  </si>
  <si>
    <t>27.01.2025 13:03:45</t>
  </si>
  <si>
    <t>ОБЩЕСТВО С ОГРАНИЧЕННОЙ ОТВЕТСТВЕННОСТЬЮ "ТЭК СПБ"</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</si>
  <si>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«Многоквартирные жилые дома с подземными автостоянками, со встроенными или встроенно-пристроенными помещениями, встроенным детским садом на 120 мест и отдельно стоящей общеобразовательной школой на 1250 мест. 2 этап строительства. Корпус 4 со встроенными помещениями и подземной автостоянкой» по адресу: г. Санкт-Петербург, Муниципальное образование Волковское, Лиговский проспект, участок с кадастровым номером 78:13:0007319:5816</t>
  </si>
  <si>
    <t>Общество с ограниченной ответственностью "Научно-технический центр Энергорегионразвития"</t>
  </si>
  <si>
    <t xml:space="preserve">АЭ.23.07265.001; </t>
  </si>
  <si>
    <t>19-ТУ-01509-2025</t>
  </si>
  <si>
    <t>27.01.2025 13:04:31</t>
  </si>
  <si>
    <t>АКЦИОНЕРНОЕ ОБЩЕСТВО "КАМЕННОГОРСКОЕ КАРЬЕРОУПРАВЛЕНИЕ"</t>
  </si>
  <si>
    <t>Заключение экспертизы промышленной безопасности на «Трактор Т-11.02 КБР-1 (зав. № 000141)» АО «ККУ»</t>
  </si>
  <si>
    <t>АКЦИОНЕРНОЕ ОБЩЕСТВО "КАМЕННОГОРСКОЕ КАРЬЕРОУПРАВЛЕНИЕ",
АКЦИОНЕРНОЕ ОБЩЕСТВО "КАМЕННОГОРСКОЕ КАРЬЕРОУПРАВЛЕНИЕ"</t>
  </si>
  <si>
    <t>Общество с ограниченной ответственностью "ЭСТе"</t>
  </si>
  <si>
    <t xml:space="preserve">АЭ.21.00404.001; </t>
  </si>
  <si>
    <t>19-ТУ-01510-2025</t>
  </si>
  <si>
    <t>27.01.2025 13:05:07</t>
  </si>
  <si>
    <t>Заключение экспертизы промышленной безопасности на «Буровую установку Sandvik DI550 (Зав. № 112Н22873-1)» АО «ККУ»</t>
  </si>
  <si>
    <t>19-ТУ-01511-2025</t>
  </si>
  <si>
    <t>27.01.2025 13:05:39</t>
  </si>
  <si>
    <t>Заключение экспертизы промышленной безопасности на «Экскаватор CAT 385C FS (Зав. № САТ0385CHEAM00269)» АО «ККУ»</t>
  </si>
  <si>
    <t>19-ТУ-01512-2025</t>
  </si>
  <si>
    <t>27.01.2025 13:06:15</t>
  </si>
  <si>
    <t>Заключение экспертизы промышленной безопасности на «Экскаватор Liebherr R944С LC Litronic (Зав. № WLHZ1339HZC037374)» АО «ККУ»</t>
  </si>
  <si>
    <t>19-ТУ-01513-2025</t>
  </si>
  <si>
    <t>27.01.2025 13:06:51</t>
  </si>
  <si>
    <t>Заключение экспертизы промышленной безопасности на «Экскаватор Liebherr R944B HD-SL (Зав. № H16285189)» АО «ККУ»</t>
  </si>
  <si>
    <t>19-ТУ-01514-2025</t>
  </si>
  <si>
    <t>27.01.2025 13:07:23</t>
  </si>
  <si>
    <t>Заключение экспертизы промышленной безопасности на «Бульдозер колесный универсальный «Кировец» К-702 МБА-01-БКУ (зав. № 130349)» АО «ККУ»</t>
  </si>
  <si>
    <t>19-ТУ-01515-2025</t>
  </si>
  <si>
    <t>27.01.2025 13:07:59</t>
  </si>
  <si>
    <t>Заключение экспертизы промышленной безопасности на «Трактор с бульдозерным и рыхлительным оборудованием Т-20.01 ЯБР-1 (зав. № 000363)» АО «ККУ»</t>
  </si>
  <si>
    <t>19-ТУ-01516-2025</t>
  </si>
  <si>
    <t>27.01.2025 13:08:41</t>
  </si>
  <si>
    <t>Заключение экспертизы промышленной безопасности на «Экскаватор Caterpillar 374DLME (Зав. № САТ0374DLPAX00352)» АО «ККУ»</t>
  </si>
  <si>
    <t>19-ТУ-01517-2025</t>
  </si>
  <si>
    <t>27.01.2025 13:09:16</t>
  </si>
  <si>
    <t>Заключение экспертизы промышленной безопасности на «Трактор Т-35.01 КБР-1 (зав. № 000444)» АО «ККУ»</t>
  </si>
  <si>
    <t>19-ТУ-01518-2025</t>
  </si>
  <si>
    <t>27.01.2025 13:10:12</t>
  </si>
  <si>
    <t>Заключение экспертизы промышленной безопасности на «Буровую установку ROC F9-11 (Зав. № AVO13A10598992008439)» АО «ККУ»</t>
  </si>
  <si>
    <t>19-ТУ-01519-2025</t>
  </si>
  <si>
    <t>27.01.2025 13:10:50</t>
  </si>
  <si>
    <t>Общество с ограниченной ответственностью "СУРЭЛ"</t>
  </si>
  <si>
    <t>на техническое устройство: Аппарат 2 м3, зав. № 343 применяемое ООО «СУРЭЛ» на опасном производственном объекте IV класса опасности «Участок производства полиуретана» (рег. № А19-04066-0001) по адресу: 188663, Ленинградская обл., Всеволожский район, г. п. Кузьмоловский, район ст. Капитолово, д. б/н, корп. 156</t>
  </si>
  <si>
    <t>ОБЩЕСТВО С ОГРАНИЧЕННОЙ ОТВЕТСТВЕННОСТЬЮ "ЭНЕРГОЭКСПЕРТ"</t>
  </si>
  <si>
    <t xml:space="preserve">АЭ.24.00729.001; </t>
  </si>
  <si>
    <t>19-ТУ-01520-2025</t>
  </si>
  <si>
    <t>27.01.2025 13:11:45</t>
  </si>
  <si>
    <t>ЗС</t>
  </si>
  <si>
    <t>на здание отстоя (инв. № 1100430) цеха ЭФК, ООО «ПГ Фосфорит», Кингисеппский район Ленинградской области. ОПО I класса опасности, индекс отраслевой принадлежности -7.</t>
  </si>
  <si>
    <t xml:space="preserve">АЭ.21.01097.004; </t>
  </si>
  <si>
    <t>19-ЗС-01521-2025</t>
  </si>
  <si>
    <t>27.01.2025 13:12:22</t>
  </si>
  <si>
    <t>на техническое устройство: башня сушильная, поз. 30, зав. №168, инв. №1302091896, эксплуатируемая в цехе ПСК ООО «ПГ «Фосфорит», ОПО I класса опасности, индекс отраслевой принадлежности -7</t>
  </si>
  <si>
    <t xml:space="preserve">АЭ.21.01090.001; АЭ.21.01097.004; </t>
  </si>
  <si>
    <t>19-ТУ-01522-2025</t>
  </si>
  <si>
    <t>27.01.2025 13:13:02</t>
  </si>
  <si>
    <t>ТУ</t>
  </si>
  <si>
    <t>на техническое устройство: брызгоуловитель, позиция 170а/1, инв. №1301513331, эксплуатируемый в цехе ЭФК (отд. I) ООО «ПГ «Фосфорит», ОПО I класса опасности, индекс отраслевой принадлежности -7</t>
  </si>
  <si>
    <t>19-ТУ-01523-2025</t>
  </si>
  <si>
    <t>27.01.2025 13:13:40</t>
  </si>
  <si>
    <t>ОБЩЕСТВО С ОГРАНИЧЕННОЙ ОТВЕТСТВЕННОСТЬЮ "ШЕКСНИНСКИЙ КОМБИНАТ ХЛЕБОПРОДУКТОВ"</t>
  </si>
  <si>
    <t>ЗАКЛЮЧЕНИЕ ЭКСПЕРТИЗЫ  ПРОМЫШЛЕННОЙ БЕЗОПАСНОСТИ № ЭПБ-1504/ТУ-2024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4БЦШ-350; вентилятор ВЦ-5-45-4, техн № АС-3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</si>
  <si>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</si>
  <si>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</si>
  <si>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</si>
  <si>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28-ТУ-01524-2025</t>
  </si>
  <si>
    <t>27.01.2025 13:25:34</t>
  </si>
  <si>
    <t>ЗАКЛЮЧЕНИЕ ЭКСПЕРТИЗЫ  ПРОМЫШЛЕННОЙ БЕЗОПАСНОСТИ № ЭПБ-1505/ТУ-2024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РЦИЭ-10,4; вентилятор ВЦ5-45-4,25, техн № АС-1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</si>
  <si>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28-ТУ-01525-2025</t>
  </si>
  <si>
    <t>27.01.2025 13:26:17</t>
  </si>
  <si>
    <t>ЗАКЛЮЧЕНИЕ ЭКСПЕРТИЗЫ  ПРОМЫШЛЕННОЙ БЕЗОПАСНОСТИ № ЭПБ-1507/ТУ-2024 на техническое устройство, применяемое на опасном производственном объекте:  Объект экспертизы: Нория Н-II-100/35 техн. №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</si>
  <si>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28-ТУ-01526-2025</t>
  </si>
  <si>
    <t>27.01.2025 13:26:59</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</si>
  <si>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</si>
  <si>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Компрессор КСЭ-5М, зав. № б/н. Заключение № 1216-ТУ/24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</si>
  <si>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</si>
  <si>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</si>
  <si>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</si>
  <si>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26-ТУ-01527-2025</t>
  </si>
  <si>
    <t>27.01.2025 13:30:51</t>
  </si>
  <si>
    <t>ЗАКЛЮЧЕНИЕ ЭКСПЕРТИЗЫ ПРОМЫШЛЕННОЙ БЕЗОПАСНОСТИ № ЭПБ-1508/ТУ-2024 на техническое устройство, применяемое на опасном производственном объекте:  Объект экспертизы: Нория Н-II-100/35 техн. № 14а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</si>
  <si>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28-ТУ-01528-2025</t>
  </si>
  <si>
    <t>27.01.2025 13:38:08</t>
  </si>
  <si>
    <t>ЗАКЛЮЧЕНИЕ ЭКСПЕРТИЗЫ  ПРОМЫШЛЕННОЙ БЕЗОПАСНОСТИ № ЭПБ-1509/ТУ-2024 на техническое устройство, применяемое на опасном производственном объекте:  Объект экспертизы: Нория Н-II-100*2/35 техн. № 13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</si>
  <si>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28-ТУ-01529-2025</t>
  </si>
  <si>
    <t>27.01.2025 13:51:06</t>
  </si>
  <si>
    <t>ЗАКЛЮЧЕНИЕ ЭКСПЕРТИЗЫ  ПРОМЫШЛЕННОЙ БЕЗОПАСНОСТИ № ЭПБ-1531/ТУ-2024 на техническое устройство, применяемое на опасном производственном объекте:  Объект экспертизы: Нория Н-II-50/30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</si>
  <si>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28-ТУ-01530-2025</t>
  </si>
  <si>
    <t>27.01.2025 13:52:34</t>
  </si>
  <si>
    <t>ОБЩЕСТВО С ОГРАНИЧЕННОЙ ОТВЕТСТВЕННОСТЬЮ "СЕВЕРТРАНС"</t>
  </si>
  <si>
    <t>Заключение экспертизы промышленной безопасности №0198-П-2024 на Кран стреловой автомобильный КС-55713-1В, уч.№А26-76349, зав.№874</t>
  </si>
  <si>
    <t>ОБЩЕСТВО С ОГРАНИЧЕННОЙ ОТВЕТСТВЕННОСТЬЮ "НАУЧНО-ПРОИЗВОДСТВЕННОЕ ОБЪЕДИНЕНИЕ ЦИТРИН"</t>
  </si>
  <si>
    <t xml:space="preserve">АЭ.21.04032.001; АЭ.22.04303.002; </t>
  </si>
  <si>
    <t>26-ТУ-01531-2025</t>
  </si>
  <si>
    <t>27.01.2025 13:53:05</t>
  </si>
  <si>
    <t>ЗАКЛЮЧЕНИЕ ЭКСПЕРТИЗЫ  ПРОМЫШЛЕННОЙ БЕЗОПАСНОСТИ № ЭПБ-1532/ТУ-2024 на техническое устройство, применяемое на опасном производственном объекте:  Объект экспертизы: Нория Н-II-50/30 техн. №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</si>
  <si>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28-ТУ-01532-2025</t>
  </si>
  <si>
    <t>27.01.2025 13:53:24</t>
  </si>
  <si>
    <t>ФЕДЕРАЛЬНОЕ ГОСУДАРСТВЕННОЕ КАЗЕННОЕ УЧРЕЖДЕНИЕ "СКЛАДСКОЙ ТЕРМИНАЛ № 38"</t>
  </si>
  <si>
    <t>Заключение экспертизы промышленной безопасности рег. № НПО-2024/0401-2/1 на здания и сооружения на опасном производственном объекте</t>
  </si>
  <si>
    <t>Акционерное Общество Научно-Производственное
Объединение «ТЕХКРАНЭНЕРГО»</t>
  </si>
  <si>
    <t xml:space="preserve">АЭ.21.02420.002; АЭ.21.02420.003; </t>
  </si>
  <si>
    <t>28-ЗС-01533-2025</t>
  </si>
  <si>
    <t>27.01.2025 13:54:17</t>
  </si>
  <si>
    <t>ОТКРЫТОЕ АКЦИОНЕРНОЕ ОБЩЕСТВО "РОССИЙСКИЕ ЖЕЛЕЗНЫЕ ДОРОГИ"</t>
  </si>
  <si>
    <t>стреловой телескопический кран автомотрисы АДМ-1, зав. № 527 уч. № А27-11971,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</si>
  <si>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</si>
  <si>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</si>
  <si>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</si>
  <si>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27-ТУ-01534-2025</t>
  </si>
  <si>
    <t>27.01.2025 14:05:42</t>
  </si>
  <si>
    <t>АКЦИОНЕРНОЕ ОБЩЕСТВО "ПЕРВАЯ НЕРУДНАЯ КОМПАНИЯ"</t>
  </si>
  <si>
    <t>ЗАКЛЮЧЕНИЕ № 339-09-ПС/24 ЭКСПЕРТИЗЫ ПРОМЫШЛЕННОЙ БЕЗОПАСНОСТИ на техническое устройство, до начала применения на опасном производственном объекте «Автотранспортный участок», Кран стреловой автомобильный КС-55713-1К, зав. № 409, эксплуатируемый Гавриловский щебеночный завод – филиал акционерного общества «Первая нерудная компания», расположенный по адресу: 188870, ЛО, Выборгский р-он, п. Гаврилово, ул. Заводская, д. 1</t>
  </si>
  <si>
    <t>Акционерное общество "Первая нерудная компания"</t>
  </si>
  <si>
    <t>Общество с ограниченной ответственностью
«ПРОММАШ ТЕСТ Инжиниринг»</t>
  </si>
  <si>
    <t xml:space="preserve">АЭ.23.06823.001; </t>
  </si>
  <si>
    <t>20-ТУ-01535-2025</t>
  </si>
  <si>
    <t>27.01.2025 14:13:37</t>
  </si>
  <si>
    <t>Акционерное общество "Вимм-Билль-Данн"</t>
  </si>
  <si>
    <t>на техническое устройство – отделитель жидкости (ресивер) РЛД-4.0, рег. №00445, зав. №2-27932, входящий в состав ОПО «Аммиачно-холодильная установка «Балтийское молоко» филиала АО «Вимм-Билль-Данн» №А01-00626-0038 - III класс опасности, «Балтийское молоко» Филиал АО «ВБД», установленный по адресу: 194292, г. Санкт-Петербург, промзона «Парнас», 6-й Верхний пер., д. 1</t>
  </si>
  <si>
    <t>Общество с ограниченной ответственностью "Велес"</t>
  </si>
  <si>
    <t xml:space="preserve">АЭ.22.00969.011; АЭ.23.01934.029; </t>
  </si>
  <si>
    <t>19-ТУ-01536-2025</t>
  </si>
  <si>
    <t>27.01.2025 14:14:56</t>
  </si>
  <si>
    <t>на техническое устройство – винтовой компрессор МК6А-WRVi-255-130.38, зав. №561, входящий в состав ОПО «Аммиач-но-холодильная установка «Балтийское молоко» филиала АО «Вимм-Билль-Данн» №А01-00626-0038 - III класс опасности, «Балтийское молоко» Филиал АО «ВБД», установленный по адресу: 194292, г. Санкт-Петербург, промзона «Парнас», 6-й Верхний пер., д. 1</t>
  </si>
  <si>
    <t>19-ТУ-01537-2025</t>
  </si>
  <si>
    <t>27.01.2025 14:15:50</t>
  </si>
  <si>
    <t>ОБЩЕСТВО С ОГРАНИЧЕННОЙ ОТВЕТСТВЕННОСТЬЮ "ПРОМЫШЛЕННАЯ ГРУППА "ФОСФОРИТ"</t>
  </si>
  <si>
    <t>на техническое устройство: сборник кондиционирующей смеси V=6м3, позиция 3564/1, инв. №1301558560, эксплуатируемый в цехе Аммофос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</si>
  <si>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</si>
  <si>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</si>
  <si>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19-ТУ-01538-2025</t>
  </si>
  <si>
    <t>27.01.2025 14:16:39</t>
  </si>
  <si>
    <t>ТП</t>
  </si>
  <si>
    <t>документации на 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экстракционной фосфорной кислоты. Подача промывного раствора от насоса поз.3128 в сборник поз.1169», шифр – 06-03-24-К559-62</t>
  </si>
  <si>
    <t>Общество с ограниченной ответственностью "Северо-Западная экспертиза"</t>
  </si>
  <si>
    <t xml:space="preserve">АЭ.21.02312.001; </t>
  </si>
  <si>
    <t>19-ТП-01539-2025</t>
  </si>
  <si>
    <t>27.01.2025 14:17:21</t>
  </si>
  <si>
    <t>Общество с ограниченной ответственностью "Промышленный обогрев"</t>
  </si>
  <si>
    <t xml:space="preserve">на документацию на техническое перевооружение опасного производственного объекта: «Инв.№071 «Трубопроводы газотурбинного топлива от насосной №2 до резервуара». Система электрического обогрева «Тепломаг» </t>
  </si>
  <si>
    <t>ОБЩЕСТВО С ОГРАНИЧЕННОЙ ОТВЕТСТВЕННОСТЬЮ "ЕДИНЫЙ ЦЕНТР НЕЗАВИСИМОЙ ЭКСПЕРТИЗЫ И ОЦЕНКИ"</t>
  </si>
  <si>
    <t xml:space="preserve">АЭ.22.01523.001; АЭ.22.01523.008; </t>
  </si>
  <si>
    <t>19-ТП-01540-2025</t>
  </si>
  <si>
    <t>27.01.2025 14:18:44</t>
  </si>
  <si>
    <t>Открытое акционерное общество "Авангард"</t>
  </si>
  <si>
    <t>трубопровод участка водяной тепловой сети ОАО «Авангард» от места врезки в городскую тепловую сеть до запорной арматуры в ТП здания по адресу: Санкт-Петербург, Кондратьевский пр., д.72, лит. А, корп. А</t>
  </si>
  <si>
    <t>Общество с ограниченной ответственностью "ЭкспромТ"</t>
  </si>
  <si>
    <t xml:space="preserve">АЭ.21.02528.001; </t>
  </si>
  <si>
    <t>19-ТУ-01541-2025</t>
  </si>
  <si>
    <t>27.01.2025 14:20:48</t>
  </si>
  <si>
    <t>документации на 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производства серной кислоты. Изменение сигналов управления насосами и задвижками», шифр – Э-7694</t>
  </si>
  <si>
    <t>19-ТП-01542-2025</t>
  </si>
  <si>
    <t>27.01.2025 14:24:40</t>
  </si>
  <si>
    <t>стреловой телескопический кран автомотрисы АДМ-1 зав. № 492 уч. № А27-11977,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</si>
  <si>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27-ТУ-01543-2025</t>
  </si>
  <si>
    <t>27.01.2025 14:29:07</t>
  </si>
  <si>
    <t>ТУ</t>
  </si>
  <si>
    <t>площадка монтажная автомотрисы АДМ-1, зав. № 643 уч. № А27-11982, применяемая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</si>
  <si>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27-ТУ-01544-2025</t>
  </si>
  <si>
    <t>27.01.2025 14:30:11</t>
  </si>
  <si>
    <t>техническое устройство, применяемое на опасном производственном объекте (до начала применения на опасном производственном объекте):
трубопроводы участка водяной тепловой сети ОАО «Авангард» от места врезки в городскую тепловую сеть до запорной арматуры в ТП зданий по адресу: Санкт-Петербург, Кондратьевский пр., д.72, лит.А, корп. Б,В,Д, Кондратьевский пр., д.72, лит.Ж, корп.Г</t>
  </si>
  <si>
    <t>19-ТУ-01545-2025</t>
  </si>
  <si>
    <t>27.01.2025 14:35:04</t>
  </si>
  <si>
    <t>ОБЩЕСТВО С ОГРАНИЧЕННОЙ ОТВЕТСТВЕННОСТЬЮ "ШЕКСНИНСКИЙ КОМБИНАТ ХЛЕБОПРОДУКТОВ"</t>
  </si>
  <si>
    <t>ЗАКЛЮЧЕНИЕ ЭКСПЕРТИЗЫ ПРОМЫШЛЕННОЙ БЕЗОПАСНОСТИ № ЭПБ-1616/ТУ-2024 на техническое устройство, применяемое на опасном производственном объекте:  Объект экспертизы: Бункера линии гранулирования (2 шт.), тех.№43б, 44б,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</si>
  <si>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</si>
  <si>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</si>
  <si>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</si>
  <si>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28-ТУ-01546-2025</t>
  </si>
  <si>
    <t>27.01.2025 14:53:46</t>
  </si>
  <si>
    <t>ЗАКЛЮЧЕНИЕ ЭКСПЕРТИЗЫ  ПРОМЫШЛЕННОЙ БЕЗОПАСНОСТИ № ЭПБ-1498/ТУ-2024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ВЦ-5-35-4, техн № АС-5.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</si>
  <si>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28-ТУ-01547-2025</t>
  </si>
  <si>
    <t>27.01.2025 14:56:19</t>
  </si>
  <si>
    <t>№ ЭПБ-1200/ТУ-2024 на техническое устройство: Конвейер цепной КЦМ-30, техн. № 711, применяемый в составе опасного производственного объекта «Цех по производству муки», рег. №А28-02621-0002, III класс опасности</t>
  </si>
  <si>
    <t>24-ТУ-01548-2025</t>
  </si>
  <si>
    <t>27.01.2025 14:57:16</t>
  </si>
  <si>
    <t>ЗАКЛЮЧЕНИЕ ЭКСПЕРТИЗЫ  ПРОМЫШЛЕННОЙ БЕЗОПАСНОСТИ № ЭПБ-1497/ТУ-2024 на техническое устройство, применяемое на опасном производственном объекте:  Объект экспертизы Приемный бункер (2 шт.), тех.№1б, 2б, корпус зернового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</si>
  <si>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28-ТУ-01549-2025</t>
  </si>
  <si>
    <t>27.01.2025 14:57:20</t>
  </si>
  <si>
    <t>№ ЭПБ-1201/ТУ-2024 на техническое устройство: Конвейер цепной КЦМ-30, техн. № 712, применяемый в составе опасного производственного объекта «Цех по производству муки», рег. №А28-02621-0002, III класс опасности</t>
  </si>
  <si>
    <t>24-ТУ-01550-2025</t>
  </si>
  <si>
    <t>27.01.2025 14:57:41</t>
  </si>
  <si>
    <t>№ ЭПБ-1202/ТУ-2024 на техническое устройство: Конвейер цепной КЦМ-30, техн. № 713, применяемый в составе опасного производственного объекта «Цех по производству муки», рег. №А28-02621-0002, III класс опасности</t>
  </si>
  <si>
    <t>24-ТУ-01551-2025</t>
  </si>
  <si>
    <t>27.01.2025 14:58:08</t>
  </si>
  <si>
    <t>№ ЭПБ-1204/ТУ-2024 на техническое устройство: Конвейер цепной УТФ-200,  техн. № 435, применяемый в составе опасного производственного объекта «Цех по производству муки», рег. №А28-02621-0002, III класс опасности</t>
  </si>
  <si>
    <t>24-ТУ-01552-2025</t>
  </si>
  <si>
    <t>27.01.2025 14:58:31</t>
  </si>
  <si>
    <t>ЗАКЛЮЧЕНИЕ ЭКСПЕРТИЗЫ  ПРОМЫШЛЕННОЙ БЕЗОПАСНОСТИ № ЭПБ-1473/ТУ-2024 на техническое устройство, применяемое на опасном производственном объекте:  Объект экспертизы Нория Н-II-100/35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</si>
  <si>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28-ТУ-01553-2025</t>
  </si>
  <si>
    <t>27.01.2025 14:58:35</t>
  </si>
  <si>
    <t>№ ЭПБ-1203/ТУ-2024 на техническое устройство: Конвейер цепной УТФ-200, техн. № 704, применяемый в составе опасного производственного объекта «Цех по производству муки», рег. №А28-02621-0002, III класс опасности</t>
  </si>
  <si>
    <t>24-ТУ-01554-2025</t>
  </si>
  <si>
    <t>27.01.2025 14:59:00</t>
  </si>
  <si>
    <t>№ ЭПБ-1205/ТУ-2024 на техническое устройство: конвейер цепной УТФ-200,  техн. № 437, применяемый в составе опасного производственного объекта «Цех по производству муки», рег. №А28-02621-0002, III класс опасности</t>
  </si>
  <si>
    <t>24-ТУ-01556-2025</t>
  </si>
  <si>
    <t>27.01.2025 14:59:27</t>
  </si>
  <si>
    <t>№ ЭПБ-1206/ТУ-2024 на техническое устройство: конвейер цепной УТФ-200,  техн. № 439, применяемый в составе опасного производственного объекта «Цех по производству муки», рег. №А28-02621-0002, III класс опасности</t>
  </si>
  <si>
    <t>24-ТУ-01557-2025</t>
  </si>
  <si>
    <t>27.01.2025 14:59:59</t>
  </si>
  <si>
    <t>№ ЭПБ-1181/ТУ-2024 на техническое устройство: Нория I-2х20 техн. №145, применяемый в составе опасного производственного объекта «Цех по производству муки», рег. №А28-02621-0002, III класс опасности</t>
  </si>
  <si>
    <t>24-ТУ-01559-2025</t>
  </si>
  <si>
    <t>27.01.2025 15:00:54</t>
  </si>
  <si>
    <t>ЗАКЛЮЧЕНИЕ ЭКСПЕРТИЗЫ  ПРОМЫШЛЕННОЙ БЕЗОПАСНОСТИ № ЭПБ-1496/ТУ-2024 на техническое устройство, применяемое на опасном производственном объекте:  Объект экспертизы Силоса (96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65с, 66с, 67с, 68с, 69с, 70с, 71с, 72с, 73с, 74с, 75с, 76с, 77с, 78с, 79с, 80с, 81с, 82с, 83с, 84с, 85с, 86с, 87с, 88с, 89с 90с, 91с, 92с, 93с, 94с, 95с, 96с, корпуса зернового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</si>
  <si>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28-ТУ-01560-2025</t>
  </si>
  <si>
    <t>27.01.2025 15:01:08</t>
  </si>
  <si>
    <t>№ ЭПБ-1182/ТУ-2024 на техническое устройство: Нория I-20/30 техн. №291, применяемое в составе опасного производственного объекта «Цех по производству муки», рег. №А28-02621-0002, III класс опасности</t>
  </si>
  <si>
    <t>24-ТУ-01561-2025</t>
  </si>
  <si>
    <t>27.01.2025 15:01:58</t>
  </si>
  <si>
    <t>№ ЭПБ-1183/ТУ-2024 на техническое устройство: Нория I-20/30 техн. №51, применяемое в составе опасного производственного объекта «Цех по производству муки», рег. №А28-02621-0002, III класс опасности</t>
  </si>
  <si>
    <t>24-ТУ-01563-2025</t>
  </si>
  <si>
    <t>27.01.2025 15:02:53</t>
  </si>
  <si>
    <t>ЗАКЛЮЧЕНИЕ ЭКСПЕРТИЗЫ  ПРОМЫШЛЕННОЙ БЕЗОПАСНОСТИ № ЭПБ-1623/ТУ-2024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ВЦ5-50-8, техн. № АС-31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</si>
  <si>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28-ТУ-01564-2025</t>
  </si>
  <si>
    <t>27.01.2025 15:03:06</t>
  </si>
  <si>
    <t>№ ЭПБ-1184/ТУ-2024 на техническое устройство: Нория I-20/30 техн. №287, применяемое в составе опасного производственного объекта «Цех по производству муки», рег. №А28-02621-0002, III класс опасности</t>
  </si>
  <si>
    <t>24-ТУ-01565-2025</t>
  </si>
  <si>
    <t>27.01.2025 15:03:50</t>
  </si>
  <si>
    <t>ЗАКЛЮЧЕНИЕ ЭКСПЕРТИЗЫ  ПРОМЫШЛЕННОЙ БЕЗОПАСНОСТИ № ЭПБ-1622/ТУ-2024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ВЦ5-50-8, техн. № АС-30;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</si>
  <si>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28-ТУ-01566-2025</t>
  </si>
  <si>
    <t>27.01.2025 15:04:07</t>
  </si>
  <si>
    <t>№ ЭПБ-1185/ТУ-2024 на техническое устройство: Нория I-20/30 техн. №292, применяемое в составе опасного производственного объекта «Цех по производству муки», рег. №А28-02621-0002, III класс опасности</t>
  </si>
  <si>
    <t>24-ТУ-01567-2025</t>
  </si>
  <si>
    <t>27.01.2025 15:04:34</t>
  </si>
  <si>
    <t>№ ЭПБ-1187/ТУ-2024 на техническое устройство: Нория I-20/30 техн. №294, применяемое в составе опасного производственного объекта «Цех по производству муки», рег. №А28-02621-0002, III класс опасности</t>
  </si>
  <si>
    <t>24-ТУ-01568-2025</t>
  </si>
  <si>
    <t>27.01.2025 15:05:15</t>
  </si>
  <si>
    <t>ФЕДЕРАЛЬНОЕ ГОСУДАРСТВЕННОЕ КАЗЕННОЕ УЧРЕЖДЕНИЕ "СКЛАДСКОЙ ТЕРМИНАЛ № 38"</t>
  </si>
  <si>
    <t>ЗС</t>
  </si>
  <si>
    <t>Заключение экспертизы промышленной безопасности рег. № НПО-2024/0401-3 на здания и сооружения на опасном производственном объекте</t>
  </si>
  <si>
    <t>Акционерное Общество Научно-Производственное
Объединение «ТЕХКРАНЭНЕРГО»</t>
  </si>
  <si>
    <t xml:space="preserve">АЭ.21.02420.002; АЭ.21.02420.003; </t>
  </si>
  <si>
    <t>28-ЗС-01569-2025</t>
  </si>
  <si>
    <t>27.01.2025 15:05:23</t>
  </si>
  <si>
    <t>№ ЭПБ-1189/ТУ-2024 на техническое устройство: Нория I-20/30 техн. №308, применяемое в составе опасного производственного объекта «Цех по производству муки», рег. №А28-02621-0002, III класс опасности</t>
  </si>
  <si>
    <t>24-ТУ-01570-2025</t>
  </si>
  <si>
    <t>27.01.2025 15:05:48</t>
  </si>
  <si>
    <t>№ ЭПБ-1186/ТУ-2024 на техническое устройство: Нория I-20/30 техн. №293, применяемое в составе опасного производственного объекта «Цех по производству муки», рег. №А28-02621-0002, III класс опасности</t>
  </si>
  <si>
    <t>24-ТУ-01571-2025</t>
  </si>
  <si>
    <t>27.01.2025 15:06:35</t>
  </si>
  <si>
    <t>№ ЭПБ-1188/ТУ-2024 на техническое устройство: Нория I-20/30 техн. №307, применяемое в составе опасного производственного объекта «Цех по производству муки», рег. №А28-02621-0002, III класс опасности</t>
  </si>
  <si>
    <t>24-ТУ-01572-2025</t>
  </si>
  <si>
    <t>27.01.2025 15:07:09</t>
  </si>
  <si>
    <t>№ ЭПБ-1196/ТУ-2024 на техническое устройство: Конвейер цепной КЦМ-30, техн. № 12, применяемый в составе опасного производственного объекта «Цех по производству муки», рег. №А28-02621-0002, III класс опасности</t>
  </si>
  <si>
    <t>24-ТУ-01573-2025</t>
  </si>
  <si>
    <t>27.01.2025 15:07:41</t>
  </si>
  <si>
    <t>ОТКРЫТОЕ АКЦИОНЕРНОЕ ОБЩЕСТВО "РОССИЙСКИЕ ЖЕЛЕЗНЫЕ ДОРОГИ"</t>
  </si>
  <si>
    <t xml:space="preserve">автомобильный стреловой кран КС-35719-5-02 зав. № 499 уч. № 11323,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 </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</si>
  <si>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</si>
  <si>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</si>
  <si>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</si>
  <si>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27-ТУ-01574-2025</t>
  </si>
  <si>
    <t>27.01.2025 15:08:42</t>
  </si>
  <si>
    <t>ЗАКЛЮЧЕНИЕ ЭКСПЕРТИЗЫ  ПРОМЫШЛЕННОЙ БЕЗОПАСНОСТИ № ЭПБ-1621/ТУ-2024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РЦИЭ-32,2-48; вентилятор ВЦ5-45-8,техн. № АС-29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</si>
  <si>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28-ТУ-01576-2025</t>
  </si>
  <si>
    <t>27.01.2025 15:15:04</t>
  </si>
  <si>
    <t>Общество с ограниченной ответственностью "Производственное объединение "Киришинефтеоргсинтез"</t>
  </si>
  <si>
    <t>ТП</t>
  </si>
  <si>
    <t>на документацию на техническое перевооружение опасного производственного объекта ООО «КИНЕФ»: «Цех №1. ЭЛОУ-АТ-6. Замена ребойлера Т-25», шифр 05766480.04.9106</t>
  </si>
  <si>
    <t>Общество с ограниченной ответственностью "Технополис"</t>
  </si>
  <si>
    <t xml:space="preserve">АЭ.21.01284.002; </t>
  </si>
  <si>
    <t>19-ТП-01577-2025</t>
  </si>
  <si>
    <t>27.01.2025 15:20:56</t>
  </si>
  <si>
    <t>на документацию на техническое перевооружение опасного производственного объекта ООО «КИНЕФ»: «Цех №1. ЭЛОУ-АТ-6. Монтаж трубопровода подачи щелочного раствора в линию нефти перед I и II ступенями блока электродегидраторов», шифр 05766480.04.9084</t>
  </si>
  <si>
    <t>19-ТП-01578-2025</t>
  </si>
  <si>
    <t>27.01.2025 15:21:32</t>
  </si>
  <si>
    <t>на документацию на техническое перевооружение опасного производственного объекта ООО «КИНЕФ»: «Цех №1. ЭЛОУ-АТ-6. Замена теплообменника Т-27», шифр: 05766480.04.9075</t>
  </si>
  <si>
    <t>19-ТП-01579-2025</t>
  </si>
  <si>
    <t>27.01.2025 15:22:07</t>
  </si>
  <si>
    <t>на документацию на техническое перевооружение опасного производственного объекта ООО «КИНЕФ»: «Цех №5. Установка пара-ортоксилолов. Изменение схем резервирования модулей дискретного выхода системы управления», шифр: 05766480.54.8785</t>
  </si>
  <si>
    <t>19-ТП-01580-2025</t>
  </si>
  <si>
    <t>27.01.2025 15:22:50</t>
  </si>
  <si>
    <t>на документацию на техническое перевооружение опасного производственного объекта ООО «КИНЕФ»: «Цех №6, ВФХ, ГРП. Монтаж резервного коллектора кислых факельных сбросов», шифр: 5766493/4172-93001</t>
  </si>
  <si>
    <t>19-ТП-01581-2025</t>
  </si>
  <si>
    <t>27.01.2025 15:29:24</t>
  </si>
  <si>
    <t>АКЦИОНЕРНОЕ ОБЩЕСТВО "МЕТРОСТРОЙ СЕВЕРНОЙ СТОЛИЦЫ"</t>
  </si>
  <si>
    <t xml:space="preserve">ЗАКЛЮЧЕНИЕ экспертизы промышленной безопасности № 05-24-ЗС 
на сооружение – Крановая эстакада склада хранения оборудования, 
АО «Метрострой Северной Столицы» Санкт-Петербург, ул. Маршала Говорова, д. 39 «Участок механизации» Рег. № А19-11376-0017 (IV класс)
</t>
  </si>
  <si>
    <t>Общество с ограниченной ответственностью "Научно-экспертный центр "Геотех Промбезопасность"</t>
  </si>
  <si>
    <t xml:space="preserve">АЭ.21.00932.002; </t>
  </si>
  <si>
    <t>19-ЗС-01582-2025</t>
  </si>
  <si>
    <t>27.01.2025 15:52:12</t>
  </si>
  <si>
    <t xml:space="preserve">Заключение экспертизы промышленной безопасности № 04-24-ЗС
На здание корпуса № 1 Лит. А с подкрановыми рельсовыми путями,
АО «Метрострой Северной Столицы»
Санкт-Петербург, ул. Маршала Говорова, д. 39
«Участок механизации» Рег. № А19-11376-0017 (IV класс)
</t>
  </si>
  <si>
    <t>19-ЗС-01583-2025</t>
  </si>
  <si>
    <t>27.01.2025 15:52:49</t>
  </si>
  <si>
    <t>на документацию на техническое перевооружение опасного производственного объекта ООО «КИНЕФ»: «Цех №4. ЛЧ-35-11/600. Изменение алгоритма управления электрозадвижками З-621 и З-656 с постадийным открытием», шифр: 05766480.51.9072</t>
  </si>
  <si>
    <t>19-ТП-01584-2025</t>
  </si>
  <si>
    <t>27.01.2025 15:53:25</t>
  </si>
  <si>
    <t>на документацию на техническое перевооружение опасного производственного объекта ООО «КИНЕФ»: «Цех №5. Установка суммарных ксилолов. Изменение контуров автоматического регулирования оборудования. (К-4, К-204, К-301, Т-203)», шифр: 05766480.59.9057</t>
  </si>
  <si>
    <t>19-ТП-01585-2025</t>
  </si>
  <si>
    <t>27.01.2025 15:54:01</t>
  </si>
  <si>
    <t>на документацию на техническое перевооружение опасного производственного объекта ООО «КИНЕФ»: «Цех №4. ЛЧ-35-11/600. Монтаж холодильника-пробоотборника Д-616 на линии стабильного катализата», шифр: 05766480.51.9046</t>
  </si>
  <si>
    <t>19-ТП-01586-2025</t>
  </si>
  <si>
    <t>27.01.2025 15:54:38</t>
  </si>
  <si>
    <t>на документацию на техническое перевооружение опасного производственного объекта ООО «КИНЕФ»: «Цех №4. ЛЧ-35-11/600. Замена влагомеров ВСГ блока риформинга поз. QIR-2500, QIR-2502», шифр: 05766480.51.9043</t>
  </si>
  <si>
    <t>19-ТП-01587-2025</t>
  </si>
  <si>
    <t>27.01.2025 15:55:14</t>
  </si>
  <si>
    <t>АКЦИОНЕРНОЕ ОБЩЕСТВО "ТЕПЛОСЕТЬ САНКТ-ПЕТЕРБУРГА"</t>
  </si>
  <si>
    <t>ТУ</t>
  </si>
  <si>
    <t>ЗАКЛЮЧЕНИЕ ЭКСПЕРТИЗЫ ПРОМЫШЛЕННОЙ БЕЗОПАСНОСТИ № 996/24-ТУ  объект экспертизы –техническое устройство – прямой и обратный трубопроводы тепловых сетей: р/с Пражская (вправо) от ТК-1 до ТК-15, включая участок ТК-11 ТК-12а, г. Санкт-Петербург, ул. Турку, д. 20, корп. 1, лит. А, Ду 700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</si>
  <si>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</si>
  <si>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АЭ.24.04306.001; АЭ.24.04336.001; </t>
  </si>
  <si>
    <t>19-ТУ-01588-2025</t>
  </si>
  <si>
    <t>27.01.2025 15:55:49</t>
  </si>
  <si>
    <t>Общество с ограниченной ответственностью "Пивоваренная компания "Балтика"</t>
  </si>
  <si>
    <t>на техническое устройство: Буферный танк пива на линии розлива №1, зав.№ PV24037, эксплуатируемый на опасном производственном объекте «Цех производства пива, Санкт-Петербург, 6-й Верхний пер., д. 3, лит. А» рег. № А19-00170-0003 (III класс опасности), принадлежащий ООО «Пивоваренная компания «Балтика», установленный по адресу: РФ, г. Санкт-Петербург, 6-й Верхний пер., д. 3, лит. А</t>
  </si>
  <si>
    <t>Общество с ограниченной ответственностью "Технический экологический консалтинг"</t>
  </si>
  <si>
    <t xml:space="preserve">АЭ.21.00733.001; АЭ.23.00733.015; </t>
  </si>
  <si>
    <t>19-ТУ-01589-2025</t>
  </si>
  <si>
    <t>27.01.2025 15:57:15</t>
  </si>
  <si>
    <t>АКЦИОНЕРНОЕ ОБЩЕСТВО "КИРОВТЭК"</t>
  </si>
  <si>
    <t xml:space="preserve">ЗАКЛЮЧЕНИЕ № 209-ЗС-2024 ЭКСПЕРТИЗЫ ПРОМЫШЛЕННОЙ БЕЗОПАСНОСТИ
на железобетонную дымовую трубу Н=80 м и металлические газоходы от котлов КВН 98/64 №№ 1, 2, 3 и котла ТТ200 Стендовой котельной, расположенной на ОПО «Сеть газопотребления АО «КировТЭК», по адресу: г. Санкт-Петербург, пр. Стачек, 47
</t>
  </si>
  <si>
    <t>Общество с ограниченной ответственностью "Тест-С.-Петербург"</t>
  </si>
  <si>
    <t xml:space="preserve">АЭ.21.02791.001; </t>
  </si>
  <si>
    <t>19-ЗС-01590-2025</t>
  </si>
  <si>
    <t>27.01.2025 15:57:48</t>
  </si>
  <si>
    <t>ОБЩЕСТВО С ОГРАНИЧЕННОЙ ОТВЕТСТВЕННОСТЬЮ "ШЕКСНИНСКИЙ КОМБИНАТ ХЛЕБОПРОДУКТОВ"</t>
  </si>
  <si>
    <t>№ ЭПБ-1190/ТУ-2024 на техническое устройство: Нория I-20/30 техн. №309, применяемое в составе опасного производственного объекта «Цех по производству муки», рег. №А28-02621-0002, III класс опасности</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</si>
  <si>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</si>
  <si>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</si>
  <si>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</si>
  <si>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24-ТУ-01591-2025</t>
  </si>
  <si>
    <t>27.01.2025 15:59:17</t>
  </si>
  <si>
    <t>№ ЭПБ-1192/ТУ-2024 на техническое устройство: Весы бункерные ПОТОК-1000, применяемые в составе опасного производственного объекта «Цех по производству муки», рег. №А28-02621-0002, III класс опасности</t>
  </si>
  <si>
    <t>24-ТУ-01592-2025</t>
  </si>
  <si>
    <t>27.01.2025 16:00:00</t>
  </si>
  <si>
    <t>ЗАКЛЮЧЕНИЕ ЭКСПЕРТИЗЫ  ПРОМЫШЛЕННОЙ БЕЗОПАСНОСТИ № ЭПБ-1620/ТУ-2024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РЦИЭ-15,6-24; вентилятор ВЦ5-45-8, техн. № АС-28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</si>
  <si>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28-ТУ-01593-2025</t>
  </si>
  <si>
    <t>27.01.2025 16:03:33</t>
  </si>
  <si>
    <t>ОБЩЕСТВО С ОГРАНИЧЕННОЙ ОТВЕТСТВЕННОСТЬЮ "ПЕПСИКО ХОЛДИНГС"</t>
  </si>
  <si>
    <t>ЗС</t>
  </si>
  <si>
    <t>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административно-производственного здания ООО «ПепсиКо Холдингс» по адресу: Санкт-Петербург, 5-й Верхний переулок, д. 2, лит. А</t>
  </si>
  <si>
    <t>Общество с ограниченной ответственностью "ЦентрГаз"</t>
  </si>
  <si>
    <t xml:space="preserve">АЭ.21.02516.001; АЭ.21.02516.002; АЭ.21.05702.001; </t>
  </si>
  <si>
    <t>19-ЗС-01594-2025</t>
  </si>
  <si>
    <t>27.01.2025 16:03:57</t>
  </si>
  <si>
    <t>ЗАКЛЮЧЕНИЕ ЭКСПЕРТИЗЫ ПРОМЫШЛЕННОЙ БЕЗОПАСНОСТИ № ЭПБ-1618/ТУ-2024 на техническое устройство, применяемое на опасном производственном объекте:  Объект экспертизы: Надгрануляторные бункера (5 шт.), тех.№45б, 46б, 47б, 48б, 49б,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</si>
  <si>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28-ТУ-01595-2025</t>
  </si>
  <si>
    <t>27.01.2025 16:04:46</t>
  </si>
  <si>
    <t>ЗАКЛЮЧЕНИЕ ЭКСПЕРТИЗЫ  ПРОМЫШЛЕННОЙ БЕЗОПАСНОСТИ № ЭПБ-1619/ТУ-2024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ВЦ-5-45-8, техн. № АС-25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</si>
  <si>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28-ТУ-01596-2025</t>
  </si>
  <si>
    <t>27.01.2025 16:05:50</t>
  </si>
  <si>
    <t>ЗАКЛЮЧЕНИЕ ЭКСПЕРТИЗЫ  ПРОМЫШЛЕННОЙ БЕЗОПАСНОСТИ № ЭПБ-1525/ТУ-2024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ВЦП-5, техн. № АС-50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</si>
  <si>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28-ТУ-01597-2025</t>
  </si>
  <si>
    <t>27.01.2025 16:06:34</t>
  </si>
  <si>
    <t>ОБЩЕСТВО С ОГРАНИЧЕННОЙ ОТВЕТСТВЕННОСТЬЮ "ГАЗПРОМНЕФТЬ-АЭРО МУРМАНСК"</t>
  </si>
  <si>
    <t>Заключение №319-ЗЭ-2024 экспертизы промышленной безопасности на техническое устройство Фильтр гидравлический ФГк-120.2-02, №1, зав.№149,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</si>
  <si>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Обществос ограниченной ответственностью «Региональный центр сертификации»</t>
  </si>
  <si>
    <t xml:space="preserve">АЭ.22.00733.001; АЭ.22.00969.011; </t>
  </si>
  <si>
    <t>26-ТУ-01598-2025</t>
  </si>
  <si>
    <t>27.01.2025 16:07:42</t>
  </si>
  <si>
    <t>ЗАКЛЮЧЕНИЕ ЭКСПЕРТИЗЫ  ПРОМЫШЛЕННОЙ БЕЗОПАСНОСТИ № ЭПБ-1526/ТУ-2024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ВЦП-5, Техн. №  АС-51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</si>
  <si>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28-ТУ-01599-2025</t>
  </si>
  <si>
    <t>27.01.2025 16:08:03</t>
  </si>
  <si>
    <t>ЗАКЛЮЧЕНИЕ ЭКСПЕРТИЗЫ ПРОМЫШЛЕННОЙ БЕЗОПАСНОСТИ № ЭПБ-1524/ТУ-2024 на техническое устройство, применяемое на опасном производственном объекте:  Объект экспертизы: Силоса (72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65с, 66с, 67с, 68с, 69с, 70с, 71с, 72с, корпуса шротов.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</si>
  <si>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28-ТУ-01600-2025</t>
  </si>
  <si>
    <t>27.01.2025 16:09:39</t>
  </si>
  <si>
    <t>ОБЩЕСТВО С ОГРАНИЧЕННОЙ ОТВЕТСТВЕННОСТЬЮ "КОМПАНИЯ ВЕРШИНА"</t>
  </si>
  <si>
    <t xml:space="preserve">Заключение №172-2024 экспертизы промышленной безопасности на кран стреловой на специальном шасси г/п 70,00 т рег.№95761,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 </t>
  </si>
  <si>
    <t>Акционерное общество "ИНТЕХ"</t>
  </si>
  <si>
    <t xml:space="preserve">АЭ.23.04971.001; </t>
  </si>
  <si>
    <t>19-ТУ-01601-2025</t>
  </si>
  <si>
    <t>27.01.2025 16:50:00</t>
  </si>
  <si>
    <t>ЗАКЛЮЧЕНИЕ ЭКСПЕРТИЗЫ ПРОМЫШЛЕННОЙ БЕЗОПАСНОСТИ № ЭПБ-1615/ТУ-2024 на техническое устройство, применяемое на опасном производственном объекте:  Объект экспертизы: Наддробильные бункера (8 шт.), тех.№35б, 36б, 37б, 38б, 39б, 40б, 41б, 42б,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</si>
  <si>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28-ТУ-01602-2025</t>
  </si>
  <si>
    <t>27.01.2025 16:54:47</t>
  </si>
  <si>
    <t>ЗАКЛЮЧЕНИЕ ЭКСПЕРТИЗЫ ПРОМЫШЛЕННОЙ БЕЗОПАСНОСТИ № ЭПБ-1614/ТУ-2024 на техническое устройство, применяемое на опасном производственном объекте:  Объект экспертизы: Бункера линии шелушения ячменя (2 шт.), тех.№33б, 34б,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</si>
  <si>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28-ТУ-01603-2025</t>
  </si>
  <si>
    <t>27.01.2025 16:55:31</t>
  </si>
  <si>
    <t>ЗАКЛЮЧЕНИЕ ЭКСПЕРТИЗЫ ПРОМЫШЛЕННОЙ БЕЗОПАСНОСТИ № ЭПБ-1610/ТУ-2024 на техническое устройство, применяемое на опасном производственном объекте:  Объект экспертизы: Охладитель противоточный тип CCR-2,5,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</si>
  <si>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28-ТУ-01604-2025</t>
  </si>
  <si>
    <t>27.01.2025 16:56:19</t>
  </si>
  <si>
    <t>ОБЩЕСТВО С ОГРАНИЧЕННОЙ ОТВЕТСТВЕННОСТЬЮ "ГАЗПРОМ ПХГ"</t>
  </si>
  <si>
    <t>ЗАКЛЮЧЕНИЕ ЭКСПЕРТИЗЫ ПРОМЫШЛЕННОЙ БЕЗОПАСНОСТИ № ДП-2024-060.1077 на сооружение «Шлейф и ингибиторопровод скважины 180 Ду 114 мм; Ду 32 мм:участок 0,0 км – 0,99 км», инв. № 055644,применяемое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</si>
  <si>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</si>
  <si>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АЭ.20.00310.014; АЭ.24.07626.007; </t>
  </si>
  <si>
    <t>19-ЗС-01605-2025</t>
  </si>
  <si>
    <t>27.01.2025 17:03:46</t>
  </si>
  <si>
    <t>ЗАКЛЮЧЕНИЕ ЭКСПЕРТИЗЫ ПРОМЫШЛЕННОЙ БЕЗОПАСНОСТИ№ ДП-2024-060.0161 на техническое устройство «Обратная арматура дренажной емкости Е-3 СП-4», инв. №231540, тех. №231540 КО-6, зав. №б/н,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</si>
  <si>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АЭ.24.07626.007; </t>
  </si>
  <si>
    <t>19-ТУ-01606-2025</t>
  </si>
  <si>
    <t>27.01.2025 17:06:51</t>
  </si>
  <si>
    <t>ЗАКЛЮЧЕНИЕ ЭКСПЕРТИЗЫ ПРОМЫШЛЕННОЙ БЕЗОПАСНОСТИ№ ДП-2024-060.0162 на техническое устройство «Обратная арматура насосная дренажа СП-3», инв. №103353, тех. № КО-8, зав. №1120,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</si>
  <si>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19-ТУ-01607-2025</t>
  </si>
  <si>
    <t>27.01.2025 17:19:54</t>
  </si>
  <si>
    <t>ЗАКЛЮЧЕНИЕ ЭКСПЕРТИЗЫ ПРОМЫШЛЕННОЙ БЕЗОПАСНОСТИ№ ДП-2024-060.0163 на техническое устройство «Обратная арматура насосная пластовой воды», инв. №103198, тех. №КО-4, зав. №982,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</si>
  <si>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19-ТУ-01608-2025</t>
  </si>
  <si>
    <t>27.01.2025 17:20:32</t>
  </si>
  <si>
    <t>ЗАКЛЮЧЕНИЕ ЭКСПЕРТИЗЫ ПРОМЫШЛЕННОЙ БЕЗОПАСНОСТИ № ДП-2024-060.0164 на техническое устройство «Обратная арматура скважина № 135 поглотительная», инв. №103253, тех.№КО-1, зав. №82,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</si>
  <si>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19-ТУ-01609-2025</t>
  </si>
  <si>
    <t>27.01.2025 17:22:32</t>
  </si>
  <si>
    <t>ЗАКЛЮЧЕНИЕ ЭКСПЕРТИЗЫ ПРОМЫШЛЕННОЙ БЕЗОПАСНОСТИ№ ДП-2024-060.1067 на сооружение «Шлейф и ингибиторопровод скважины 52 Ду 159 мм; Ду 114 мм; Ду32 мм: участок 0,0 км – 4,56 км», инв. № 103269,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</si>
  <si>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АЭ.24.00212.031; </t>
  </si>
  <si>
    <t>19-ЗС-01610-2025</t>
  </si>
  <si>
    <t>27.01.2025 17:23:13</t>
  </si>
  <si>
    <t>ЗАКЛЮЧЕНИЕ ЭКСПЕРТИЗЫ ПРОМЫШЛЕННОЙ БЕЗОПАСНОСТИ № ДП-2024-048.1445 на техническое устройство «Арматура фонтанная АФКЗ-65×210», зав. №137 и «Колонная головка ОКК1-210-168×245», зав. №7155, инв. №014112,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84</t>
  </si>
  <si>
    <t>19-ТУ-01611-2025</t>
  </si>
  <si>
    <t>27.01.2025 17:24:30</t>
  </si>
  <si>
    <t>ЗАКЛЮЧЕНИЕ ЭКСПЕРТИЗЫ ПРОМЫШЛЕННОЙ БЕЗОПАСНОСТИ№ ДП-2024-060.1068 на сооружение «Ингибиторопровод скважины 55 Ду 32 мм: участок 0,0 км – 0,45км», инв. № 103269,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</si>
  <si>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19-ЗС-01612-2025</t>
  </si>
  <si>
    <t>27.01.2025 17:26:04</t>
  </si>
  <si>
    <t>ЗАКЛЮЧЕНИЕ ЭКСПЕРТИЗЫ ПРОМЫШЛЕННОЙ БЕЗОПАСНОСТИ№ ДП-2024-060.1069 на сооружение «Ингибиторопровод скважины 108 Ду 32 мм: участок 0,0 км – 2,01км», инв. № 103327,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</si>
  <si>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19-ЗС-01613-2025</t>
  </si>
  <si>
    <t>27.01.2025 17:26:40</t>
  </si>
  <si>
    <t>ЗАКЛЮЧЕНИЕ ЭКСПЕРТИЗЫ ПРОМЫШЛЕННОЙ БЕЗОПАСНОСТИ № ДП-2024-060.1070 на сооружение «Ингибиторопровод скважины 83 Ду 32 мм: участок 0,0 км – 2,43км»,инв.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</si>
  <si>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19-ЗС-01614-2025</t>
  </si>
  <si>
    <t>27.01.2025 17:27:17</t>
  </si>
  <si>
    <t>ТУ</t>
  </si>
  <si>
    <t>рассев ЗРШ4-3М техн. № 233, применяемый на ОПО: «Цех по производству муки», рег. № А28-02621-0002</t>
  </si>
  <si>
    <t>27-ТУ-01615-2025</t>
  </si>
  <si>
    <t>28.01.2025 9:20:42</t>
  </si>
  <si>
    <t>рассев ЗРШ4-3М техн. № 232, применяемый на ОПО: «Цех по производству муки», рег. № А28-02621-0002</t>
  </si>
  <si>
    <t>27-ТУ-01616-2025</t>
  </si>
  <si>
    <t>28.01.2025 10:09:01</t>
  </si>
  <si>
    <t>ПУБЛИЧНОЕ АКЦИОНЕРНОЕ ОБЩЕСТВО "СЕВЕРСТАЛЬ"</t>
  </si>
  <si>
    <t>Сооружение эстакады трубопроводов (инв. №100012000576), Коксоаглодоменное производство/Коксохимическое производство/Цех переработки химических продуктов №1 (ЦПХП-1, от двухсекционной градирни до К-3574) ПАО «Северсталь»</t>
  </si>
  <si>
    <t>Общество с ограниченной ответственностью
«Строительная производственно-техническая компания»</t>
  </si>
  <si>
    <t xml:space="preserve">АЭ.24.02482.001; </t>
  </si>
  <si>
    <t>28-ЗС-01617-2025</t>
  </si>
  <si>
    <t>28.01.2025 10:23:57</t>
  </si>
  <si>
    <t>АКЦИОНЕРНОЕ ОБЩЕСТВО "КОРПОРАЦИЯ "МОСКОВСКИЙ ИНСТИТУТ ТЕПЛОТЕХНИКИ"</t>
  </si>
  <si>
    <t>здание лабораторного корпуса № 12 (инв. № D000094), АО «Корпорация «МИТ» по адресу: Московская область, г.о. Пушкинский, г. Красноармейск, Муромцевское шоссе, д.7</t>
  </si>
  <si>
    <t>Акционерное общество "Корпорация "Московский институт теплотехники"</t>
  </si>
  <si>
    <t>Общество с ограниченной ответственностью "Велес"</t>
  </si>
  <si>
    <t xml:space="preserve">АЭ.22.07025.001; АЭ.22.07025.002; </t>
  </si>
  <si>
    <t>19-ЗС-01618-2025</t>
  </si>
  <si>
    <t>28.01.2025 10:39:55</t>
  </si>
  <si>
    <t>здание насосной станции оборотного водоснабжения – корпус № 16 (инв. № D000671) АО «Корпорация «МИТ» по адресу: Московская область, г.о. Пушкинский, г. Красноармейск, Муромцевское шоссе, д.7</t>
  </si>
  <si>
    <t>19-ЗС-01619-2025</t>
  </si>
  <si>
    <t>28.01.2025 10:41:33</t>
  </si>
  <si>
    <t>ОБЩЕСТВО С ОГРАНИЧЕННОЙ ОТВЕТСТВЕННОСТЬЮ "ШЕКСНИНСКИЙ КОМБИНАТ ХЛЕБОПРОДУКТОВ"</t>
  </si>
  <si>
    <t>ЗАКЛЮЧЕНИЕ ЭКСПЕРТИЗЫ  ПРОМЫШЛЕННОЙ БЕЗОПАСНОСТИ № ЭПБ-1471/ТУ-2024 на техническое устройство, применяемое на опасном производственном объекте:  Объект экспертизы Нория Н-II-350/35 техн. №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</si>
  <si>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</si>
  <si>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</si>
  <si>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</si>
  <si>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28-ТУ-01620-2025</t>
  </si>
  <si>
    <t>28.01.2025 10:47:04</t>
  </si>
  <si>
    <t>ЗС</t>
  </si>
  <si>
    <t>здание центрифуги – корпус № 42 (инв. № D400524), АО «Корпорация «МИТ» по адресу: Московская область, г.о. Пушкинский, г. Красноармейск, Муромцевское шоссе, д.7</t>
  </si>
  <si>
    <t>19-ЗС-01621-2025</t>
  </si>
  <si>
    <t>28.01.2025 10:48:47</t>
  </si>
  <si>
    <t>здание ПУН (пульта управления и наведения) – корпус № 59 (инв. № D000835) в отделении 10 Заказчика АО «Корпорация «МИТ» по адресу: Московская область, г.о. Пушкинский, г. Красноармейск, Муромцевское шоссе, д.7</t>
  </si>
  <si>
    <t>19-ЗС-01622-2025</t>
  </si>
  <si>
    <t>28.01.2025 10:49:46</t>
  </si>
  <si>
    <t>АКЦИОНЕРНОЕ ОБЩЕСТВО ВЫСОКОВОЛЬТНОГО ОБОРУДОВАНИЯ "ЭЛЕКТРОАППАРАТ"</t>
  </si>
  <si>
    <t>на техническое устройство «Ванна осветления инв. №17607»,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</si>
  <si>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ОБЩЕСТВО С ОГРАНИЧЕННОЙ ОТВЕТСТВЕННОСТЬЮ "ПРОММАШ ТЕСТ ИНЖИНИРИНГ"</t>
  </si>
  <si>
    <t xml:space="preserve">АЭ.22.03846.003; </t>
  </si>
  <si>
    <t>19-ТУ-01623-2025</t>
  </si>
  <si>
    <t>28.01.2025 10:55:15</t>
  </si>
  <si>
    <t>ЗАКЛЮЧЕНИЕ ЭКСПЕРТИЗЫ  ПРОМЫШЛЕННОЙ БЕЗОПАСНОСТИ № ЭПБ-1472/ТУ-2024 на техническое устройство, применяемое на опасном производственном объекте:  Объект экспертизы Нория Н-II-175/3 техн. № 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</si>
  <si>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28-ТУ-01624-2025</t>
  </si>
  <si>
    <t>28.01.2025 10:57:58</t>
  </si>
  <si>
    <t>ЗАКЛЮЧЕНИЕ ЭКСПЕРТИЗЫ  ПРОМЫШЛЕННОЙ БЕЗОПАСНОСТИ № ЭПБ-1468/ТУ-2024 на техническое устройство, применяемое на опасном производственном объекте:  Объект экспертизы Нория Н-II-100/36.5 техн. № 32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</si>
  <si>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28-ТУ-01625-2025</t>
  </si>
  <si>
    <t>28.01.2025 10:59:19</t>
  </si>
  <si>
    <t>АКЦИОНЕРНОЕ ОБЩЕСТВО "ТЕПЛОСЕТЬ САНКТ-ПЕТЕРБУРГА"</t>
  </si>
  <si>
    <t>ЗАКЛЮЧЕНИЕ ЭКСПЕРТИЗЫ  ПРОМЫШЛЕННОЙ БЕЗОПАСНОСТИ №989/24-ТУ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ТК-13 (р/с Маршала Жукова) ТК-14, г.Санкт-Петербург, пр-кт Ленинский, д.100, корп.3, лит.А, Ду800,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</si>
  <si>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</si>
  <si>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</si>
  <si>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19-ТУ-01626-2025</t>
  </si>
  <si>
    <t>28.01.2025 10:59:42</t>
  </si>
  <si>
    <t>ЗАКЛЮЧЕНИЕ ЭКСПЕРТИЗЫ  ПРОМЫШЛЕННОЙ БЕЗОПАСНОСТИ № ЭПБ-1469/ТУ-2024 на техническое устройство, применяемое на опасном производственном объекте:  Объект экспертизы Нория Н-II-350/35 техн. №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</si>
  <si>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28-ТУ-01627-2025</t>
  </si>
  <si>
    <t>28.01.2025 10:59:58</t>
  </si>
  <si>
    <t>ЗАКЛЮЧЕНИЕ ЭКСПЕРТИЗЫ ПРОМЫШЛЕННОЙ БЕЗОПАСНОСТИ № 997/24-ТУ объект экспертизы –техническое устройство – прямой и обратный трубопроводы тепловых сетей: р/с Космонавтов от ТК-38 (2 Южная т/м) до ТК-31а, включая участок Гр.-2 ТК-31а, г. Санкт-Петербург, пр-кт. Космонавтов, д. 96, лит. А, Ду 500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</si>
  <si>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</si>
  <si>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19-ТУ-01628-2025</t>
  </si>
  <si>
    <t>28.01.2025 11:00:30</t>
  </si>
  <si>
    <t>ЗАКЛЮЧЕНИЕ ЭКСПЕРТИЗЫ  ПРОМЫШЛЕННОЙ БЕЗОПАСНОСТИ № ЭПБ-1470/ТУ-2024 на техническое устройство, применяемое на опасном производственном объекте:  Объект экспертизы Нория Н-II-350/35 техн. №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</si>
  <si>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28-ТУ-01629-2025</t>
  </si>
  <si>
    <t>28.01.2025 11:00:53</t>
  </si>
  <si>
    <t>на техническое устройство «Ванна анодирования инв. №17622»,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</si>
  <si>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19-ТУ-01630-2025</t>
  </si>
  <si>
    <t>28.01.2025 11:05:20</t>
  </si>
  <si>
    <t>ЗАКЛЮЧЕНИЕ ЭКСПЕРТИЗЫ  ПРОМЫШЛЕННОЙ БЕЗОПАСНОСТИ № ЭПБ-1460/ТУ-2024 на техническое устройство, применяемое на опасном производственном объекте:  Объект экспертизы Весовыбойный аппарат ДВМ-50п,  4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</si>
  <si>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28-ТУ-01631-2025</t>
  </si>
  <si>
    <t>28.01.2025 11:12:58</t>
  </si>
  <si>
    <t>ЗАКЛЮЧЕНИЕ ЭКСПЕРТИЗЫ  ПРОМЫШЛЕННОЙ БЕЗОПАСНОСТИ № ЭПБ-1461/ТУ-2024 на техническое устройство, применяемое на опасном производственном объекте:  Объект экспертизы Фильтр локальный пылевой SA-F25 VF,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</si>
  <si>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28-ТУ-01632-2025</t>
  </si>
  <si>
    <t>28.01.2025 11:14:21</t>
  </si>
  <si>
    <t>на техническое устройство «Ванна наполнения пленки инв. №17603»,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</si>
  <si>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19-ТУ-01633-2025</t>
  </si>
  <si>
    <t>28.01.2025 11:22:05</t>
  </si>
  <si>
    <t>на техническое устройство «Ванна цинкования инв. №17620»,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</si>
  <si>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19-ТУ-01634-2025</t>
  </si>
  <si>
    <t>28.01.2025 11:25:07</t>
  </si>
  <si>
    <t>на техническое устройство «Ванна цинкования инв. №17675»,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</si>
  <si>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19-ТУ-01635-2025</t>
  </si>
  <si>
    <t>28.01.2025 11:30:11</t>
  </si>
  <si>
    <t>на техническое устройство «Ванна пассивирования инв. №17600»,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</si>
  <si>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19-ТУ-01636-2025</t>
  </si>
  <si>
    <t>28.01.2025 11:32:02</t>
  </si>
  <si>
    <t>на техническое устройство-«Ванна травления инв. №17669»,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</si>
  <si>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19-ТУ-01637-2025</t>
  </si>
  <si>
    <t>28.01.2025 11:33:47</t>
  </si>
  <si>
    <t>на техническое устройство-«Ванна пассивирования инв. №17301/3»,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</si>
  <si>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19-ТУ-01638-2025</t>
  </si>
  <si>
    <t>28.01.2025 11:35:47</t>
  </si>
  <si>
    <t xml:space="preserve">рассев ЗРШ4-3М техн. № 230, применяемый на ОПО: «Цех по производству муки», рег. № А28-02621-0002 </t>
  </si>
  <si>
    <t>27-ТУ-01639-2025</t>
  </si>
  <si>
    <t>28.01.2025 11:53:52</t>
  </si>
  <si>
    <t>Ордена Трудового Красного Знамени Федеральное государственное унитарное предприятие "Российские сети вещания и оповещения"</t>
  </si>
  <si>
    <t>на подъемник автомобильный гидравлический Чайка-Socage учетный № 95044, зав.№ 320DA670, г/п 0,25т, применяемый на опасном производственном объекте «Гараж», рег. № А01-01327-0003, IV класс опасности</t>
  </si>
  <si>
    <t>Общество с ограниченной ответственностью "Региональный Центр Сертификации"</t>
  </si>
  <si>
    <t xml:space="preserve">АЭ.21.00969.007; </t>
  </si>
  <si>
    <t>19-ТУ-01640-2025</t>
  </si>
  <si>
    <t>28.01.2025 12:10:37</t>
  </si>
  <si>
    <t>Петрозаводский отдел материально-технического обеспечения Октябрьской дирекции снабжения Центральной дирекции закупок и снабжения филиал ОАО "РЖД"</t>
  </si>
  <si>
    <t>ТУ</t>
  </si>
  <si>
    <t>№021/026-ЭПБ-2024 на техническое устройство - кран на железнодорожном ходу КЖДЭ-16, зав. №807, рег. №24-0099, применяемый в составе опасного производственного объекта «Участок транспортного склада топлива ст. Петрозаводск Петрозаводского ОМТО Санкт-Петербургской ДМТО - СП РДЖС - филиала ОАО "РЖД" , рег. № А01-07011-13713, IV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</si>
  <si>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</si>
  <si>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</si>
  <si>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АЭ.22.04040.002; </t>
  </si>
  <si>
    <t>24-ТУ-01641-2025</t>
  </si>
  <si>
    <t>28.01.2025 12:10:58</t>
  </si>
  <si>
    <t>№022/021-ЭПБ-2024 на сооружение - технологический трубопровод масла, инв.№030127/12000000009, применяемый в составе опасного производственного объекта «Склад ГСМ ст. Медвежья Гора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А01-07011-11472, III класс опасности</t>
  </si>
  <si>
    <t>Открытое Акционерное Общество "Российские железные дороги"</t>
  </si>
  <si>
    <t xml:space="preserve">АЭ.21.02255.005; АЭ.23.04040.001; </t>
  </si>
  <si>
    <t>24-ЗС-01642-2025</t>
  </si>
  <si>
    <t>28.01.2025 12:11:37</t>
  </si>
  <si>
    <t>№022/035-ЭПБ-2024 на техническое устройство - устройство нижнего слива УСН-175, инв. №44306/1673, № по схеме УСН22, применяемое в составе опасного производственного объекта «Склад ГСМ ст. Суоярви Петрозаводского отдела материально-технического обесречения Октябрьской дирекции снабжения - структурного подразделения Центральной дирекции закупок и снабжения - филиала ОАО "РЖД», рег. № А01-07011-11470, III класс опасности</t>
  </si>
  <si>
    <t xml:space="preserve">АЭ.21.02255.005; </t>
  </si>
  <si>
    <t>24-ТУ-01643-2025</t>
  </si>
  <si>
    <t>28.01.2025 12:13:04</t>
  </si>
  <si>
    <t>№021/019-ЭПБ-2024 на техническое устройство - резервуар горизонтальный стальной РГС-50, инв. №024188, тех.№М1, применяемый в составе опасного производственного объекта «Склад ГСМ ст. 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А01-07011-11475, III класс опасности</t>
  </si>
  <si>
    <t>24-ТУ-01644-2025</t>
  </si>
  <si>
    <t>28.01.2025 12:13:47</t>
  </si>
  <si>
    <t>№022/015-ЭПБ-2024 на сооружение - сливо-наливная эстакада, инв. №020089/120000000043, применяемая в составе опасного производственного объекта «Склад ГСМ ст. 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А01-07011-11475, III класс опасности</t>
  </si>
  <si>
    <t xml:space="preserve">АЭ.23.04040.001; </t>
  </si>
  <si>
    <t>24-ЗС-01645-2025</t>
  </si>
  <si>
    <t>28.01.2025 12:14:29</t>
  </si>
  <si>
    <t>№022/033-ЭПБ-2024 на сооружение - технологический трубопровод масла, применяемый в составе опасного производственного объекта «Склад ГСМ ст. 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ОАО "РЖД», рег. № А01-07011-11470, III класс опасности</t>
  </si>
  <si>
    <t>24-ЗС-01646-2025</t>
  </si>
  <si>
    <t>28.01.2025 12:15:17</t>
  </si>
  <si>
    <t>№021/027-ЭПБ-2024 на техническое устройство - резервуар горизонтальный стальной РГС-50, инв. №024017/120000000032, тех.№3,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</si>
  <si>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24-ТУ-01647-2025</t>
  </si>
  <si>
    <t>28.01.2025 12:16:00</t>
  </si>
  <si>
    <t>ЗС</t>
  </si>
  <si>
    <t>№022/012-ЭПБ-2024 на сооружение - технологический трубопровод дизельного топлива, применяемый в составе опасного производственного объекта «Склад ГСМ ст. 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А01-07011-11473, III класс опасности</t>
  </si>
  <si>
    <t>ОТКРЫТОЕ АКЦИОНЕРНОЕ ОБЩЕСТВО "РОССИЙСКИЕ ЖЕЛЕЗНЫЕ ДОРОГИ"</t>
  </si>
  <si>
    <t>24-ЗС-01648-2025</t>
  </si>
  <si>
    <t>28.01.2025 12:16:53</t>
  </si>
  <si>
    <t>ОБЩЕСТВО С ОГРАНИЧЕННОЙ ОТВЕТСТВЕННОСТЬЮ "ШЕКСНИНСКИЙ КОМБИНАТ ХЛЕБОПРОДУКТОВ"</t>
  </si>
  <si>
    <t>№ ЭПБ-1193/ТУ-2024 на техническое устройство: Весы бункерные ПОТОК-150, применяемые в составе опасного производственного объекта «Цех по производству муки», рег. №А28-02621-0002, III класс опасности</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</si>
  <si>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</si>
  <si>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</si>
  <si>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</si>
  <si>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24-ТУ-01649-2025</t>
  </si>
  <si>
    <t>28.01.2025 12:17:34</t>
  </si>
  <si>
    <t>№ ЭПБ-1194/ТУ-2024 на техническое устройство: Весы бункерные ПОТОК-100 - 4шт, применяемые в составе опасного производственного объекта «Цех по производству муки», рег. №А28-02621-0002, III класс опасности,</t>
  </si>
  <si>
    <t>24-ТУ-01650-2025</t>
  </si>
  <si>
    <t>28.01.2025 12:18:46</t>
  </si>
  <si>
    <t>№ ЭПБ-1195/ТУ-2024 на техническое устройство: Конвейер цепной ТСЦ-100/25, техн. №67, применяемый в составе опасного производственного объекта «Цех по производству муки», рег. №А28-02621-0002, III класс опасности</t>
  </si>
  <si>
    <t>24-ТУ-01651-2025</t>
  </si>
  <si>
    <t>28.01.2025 12:19:32</t>
  </si>
  <si>
    <t>ЗАКЛЮЧЕНИЕ ЭКСПЕРТИЗЫ  ПРОМЫШЛЕННОЙ БЕЗОПАСНОСТИ № ЭПБ-1467/ТУ-2024 на техническое устройство, применяемое на опасном производственном объекте:  Объект экспертизы Нория Н-II-100/36.5 техн. № 31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</si>
  <si>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28-ТУ-01652-2025</t>
  </si>
  <si>
    <t>28.01.2025 12:20:41</t>
  </si>
  <si>
    <t>ЗАКЛЮЧЕНИЕ ЭКСПЕРТИЗЫ  ПРОМЫШЛЕННОЙ БЕЗОПАСНОСТИ № ЭПБ-1459/ТУ-2024 на техническое устройство, применяемое на опасном производственном объекте:  Объект экспертизы Бункер автоотпуска (6 шт.), тех.№1ба, 2ба, 3ба, 4ба, 5ба, 6ба,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</si>
  <si>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28-ТУ-01653-2025</t>
  </si>
  <si>
    <t>28.01.2025 12:21:24</t>
  </si>
  <si>
    <t>АКЦИОНЕРНОЕ ОБЩЕСТВО "КОРПОРАЦИЯ "МОСКОВСКИЙ ИНСТИТУТ ТЕПЛОТЕХНИКИ"</t>
  </si>
  <si>
    <t>здание лабораторного корпуса № 6 (инв. № D000166) АО «Корпорация «МИТ» по адресу: Московская область, г.о. Пушкинский, г. Красноармейск, Муромцевское шоссе, д.7</t>
  </si>
  <si>
    <t>Акционерное общество "Корпорация "Московский институт теплотехники"</t>
  </si>
  <si>
    <t>Общество с ограниченной ответственностью "Велес"</t>
  </si>
  <si>
    <t xml:space="preserve">АЭ.22.07025.001; АЭ.22.07025.002; </t>
  </si>
  <si>
    <t>19-ЗС-01654-2025</t>
  </si>
  <si>
    <t>28.01.2025 12:51:26</t>
  </si>
  <si>
    <t>здание расходного погребка – корпус № 7 (инв. № D000173) АО «Корпорация «МИТ» по адресу: Московская область, г.о. Пушкинский, г. Красноармейск, Муромцевское шоссе, д.7</t>
  </si>
  <si>
    <t>19-ЗС-01655-2025</t>
  </si>
  <si>
    <t>28.01.2025 12:53:44</t>
  </si>
  <si>
    <t>здание расходного погребка – корпус № 8а (инв. № D000194) АО «Корпорация «МИТ» по адресу: Московская область, г.о. Пушкинский, г. Красноармейск, Муромцевское шоссе, д.7</t>
  </si>
  <si>
    <t>19-ЗС-01656-2025</t>
  </si>
  <si>
    <t>28.01.2025 12:55:01</t>
  </si>
  <si>
    <t>Общество с ограниченной ответственностью "Торгово-птицеводческая компания "Балтптицепром"</t>
  </si>
  <si>
    <t>Здание котельная, работающая на газообразном топливе, эксплуатируемое ООО "ТПК" Балтптицепром" на опасном производственном объекте «Сеть газопотребления ООО "ТПК "Балтптицепром" (рег. № А21‑06234‑0005, III класс опасности), расположенное по адресу: Калининградская область, г. Калининград, пгт А. Космодемьянского</t>
  </si>
  <si>
    <t>ОБЩЕСТВО С ОГРАНИЧЕННОЙ ОТВЕТСТВЕННОСТЬЮ "ПРОММАШ ТЕСТ ИНЖИНИРИНГ"</t>
  </si>
  <si>
    <t xml:space="preserve">АЭ.21.04216.002; АЭ.23.04216.001; </t>
  </si>
  <si>
    <t>19-ЗС-01657-2025</t>
  </si>
  <si>
    <t>28.01.2025 12:55:52</t>
  </si>
  <si>
    <t>ООО "Формат"</t>
  </si>
  <si>
    <t>ТП</t>
  </si>
  <si>
    <t>документации на техническое перевооружение опасного производственного объекта ООО «Формат», «Склад бестарного хранения муки», IV класс опасности - «Техническое перевооружение. Устройство склада бестарного хранения муки по адресу: РФ, г. Омск, ул. 22 Апреля, д. 38, к. 8», Шифр: 02/09-2024</t>
  </si>
  <si>
    <t>Общество с ограниченной ответственностью "Промпроект"</t>
  </si>
  <si>
    <t xml:space="preserve">АЭ.23.03880.003; </t>
  </si>
  <si>
    <t>19-ТП-01658-2025</t>
  </si>
  <si>
    <t>28.01.2025 12:56:31</t>
  </si>
  <si>
    <t>АКЦИОНЕРНОЕ ОБЩЕСТВО "ТЕПЛОСЕТЬ САНКТ-ПЕТЕРБУРГА"</t>
  </si>
  <si>
    <t>ЗАКЛЮЧЕНИЕ ЭКСПЕРТИЗЫ  ПРОМЫШЛЕННОЙ БЕЗОПАСНОСТИ №988/24-ТУ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ТК-35 ТК-36, г.Санкт-Петербург, ул.Маршала Захарова, д.30, корп.1, лит.А, Ду500,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</si>
  <si>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</si>
  <si>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</si>
  <si>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19-ТУ-01659-2025</t>
  </si>
  <si>
    <t>28.01.2025 12:57:14</t>
  </si>
  <si>
    <t>ЗАКЛЮЧЕНИЕ ЭКСПЕРТИЗЫ ПРОМЫШЛЕННОЙ БЕЗОПАСНОСТИ № 995/24-ТУ  объект экспертизы – техническое устройство – прямой и обратный трубопроводы тепловых сетей: т/м Фрунзенская от гр. Раздела с ТЭЦ-22 до ТК-48, включая участок ТК-42 ТК-44, г. Санкт-Петербург, ул. Димитрова, д. 18, корп. 1, лит. А, Ду 1000 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</si>
  <si>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19-ТУ-01660-2025</t>
  </si>
  <si>
    <t>28.01.2025 12:57:50</t>
  </si>
  <si>
    <t>АКЦИОНЕРНОЕ ОБЩЕСТВО ВЫСОКОВОЛЬТНОГО ОБОРУДОВАНИЯ "ЭЛЕКТРОАППАРАТ"</t>
  </si>
  <si>
    <t>на техническое устройство-«Ванна травления инв. №17301/5»,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</si>
  <si>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 xml:space="preserve">АЭ.22.03846.003; </t>
  </si>
  <si>
    <t>19-ТУ-01661-2025</t>
  </si>
  <si>
    <t>28.01.2025 12:59:28</t>
  </si>
  <si>
    <t>на техническое устройство-«Ванна травления инв. №1730201/5»,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</si>
  <si>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19-ТУ-01662-2025</t>
  </si>
  <si>
    <t>28.01.2025 13:00:05</t>
  </si>
  <si>
    <t>ОБЩЕСТВО С ОГРАНИЧЕННОЙ ОТВЕТСТВЕННОСТЬЮ "ГАЗПРОМ НЕФТЬ ШЕЛЬФ"</t>
  </si>
  <si>
    <t>Заключение экспертизы промышленной безопасности технического устройства – 
насос нагнетания воды инв. № Р49010, заводской № 3812-24252, расположенный на опасном производственном объекте «Платформа стационарная (морская) МЛСП «Приразломная», рег. № А19-11166-0001, ООО «Газпром нефть шельф</t>
  </si>
  <si>
    <t>Общество с ограниченной ответственностью "Газпром нефть шельф"</t>
  </si>
  <si>
    <t>Общество с ограниченной ответственностью «Уральский центр промышленной безопасности»</t>
  </si>
  <si>
    <t xml:space="preserve">АЭ.23.00790.001; </t>
  </si>
  <si>
    <t>26-ТУ-01663-2025</t>
  </si>
  <si>
    <t>28.01.2025 13:39:47</t>
  </si>
  <si>
    <t>ТУ</t>
  </si>
  <si>
    <t>на техническое устройство «Ванна амальгамирования инв. №37072»,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</si>
  <si>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19-ТУ-01664-2025</t>
  </si>
  <si>
    <t>28.01.2025 13:43:08</t>
  </si>
  <si>
    <t>на техническое устройство «Ванна серебрения инв. №36972»,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</si>
  <si>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19-ТУ-01665-2025</t>
  </si>
  <si>
    <t>28.01.2025 13:47:25</t>
  </si>
  <si>
    <t>на техническое устройство «Ванна серебрения инв. №36971»,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</si>
  <si>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19-ТУ-01666-2025</t>
  </si>
  <si>
    <t>28.01.2025 13:48:33</t>
  </si>
  <si>
    <t>на техническое устройство «Ванна олово-висмут инв. №17613»,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</si>
  <si>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19-ТУ-01667-2025</t>
  </si>
  <si>
    <t>28.01.2025 13:49:17</t>
  </si>
  <si>
    <t>на техническое устройство «Ванна хромирования инв. №17674»,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</si>
  <si>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19-ТУ-01668-2025</t>
  </si>
  <si>
    <t>28.01.2025 13:50:01</t>
  </si>
  <si>
    <t>на техническое устройство «Ванна электрополирования инв. №17648»,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</si>
  <si>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19-ТУ-01669-2025</t>
  </si>
  <si>
    <t>28.01.2025 13:50:42</t>
  </si>
  <si>
    <t>на техническое устройство-«Механизированная камера растворения циана инв. №17719»,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</si>
  <si>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19-ТУ-01670-2025</t>
  </si>
  <si>
    <t>28.01.2025 13:51:12</t>
  </si>
  <si>
    <t>на техническое устройство-«Емкость хранения раствора циана инв. №17718/1»,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</si>
  <si>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19-ТУ-01671-2025</t>
  </si>
  <si>
    <t>28.01.2025 13:52:08</t>
  </si>
  <si>
    <t>ЗАКЛЮЧЕНИЕ ЭКСПЕРТИЗЫ  ПРОМЫШЛЕННОЙ БЕЗОПАСНОСТИ № ЭПБ-1424/ТУ-2024 на техническое устройство, применяемое на опасном производственном объекте:  Объект экспертизы: Нория Н-II-100 техн. № 41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</si>
  <si>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28-ТУ-01672-2025</t>
  </si>
  <si>
    <t>28.01.2025 13:53:54</t>
  </si>
  <si>
    <t>на техническое устройство-«Емкость хранения раствора циана инв. №17718/2»,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</si>
  <si>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19-ТУ-01673-2025</t>
  </si>
  <si>
    <t>28.01.2025 13:54:19</t>
  </si>
  <si>
    <t>на техническое устройство-«Емкость хранения раствора циана инв. №17718/3»,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</si>
  <si>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19-ТУ-01674-2025</t>
  </si>
  <si>
    <t>28.01.2025 13:55:46</t>
  </si>
  <si>
    <t>ОБЩЕСТВО С ОГРАНИЧЕННОЙ ОТВЕТСТВЕННОСТЬЮ "ШЕКСНИНСКИЙ КОМБИНАТ ХЛЕБОПРОДУКТОВ"</t>
  </si>
  <si>
    <t>ЗАКЛЮЧЕНИЕ ЭКСПЕРТИЗЫ  ПРОМЫШЛЕННОЙ БЕЗОПАСНОСТИ № ЭПБ-1425/ТУ-2024 на техническое устройство, применяемое на опасном производственном объекте:  Объект экспертизы: Нория Н-II-100 техн. № 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</si>
  <si>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</si>
  <si>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</si>
  <si>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</si>
  <si>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28-ТУ-01675-2025</t>
  </si>
  <si>
    <t>28.01.2025 13:56:26</t>
  </si>
  <si>
    <t>ЗАКЛЮЧЕНИЕ ЭКСПЕРТИЗЫ  ПРОМЫШЛЕННОЙ БЕЗОПАСНОСТИ № ЭПБ-1426/ТУ-2024 на техническое устройство, применяемое на опасном производственном объекте:  Объект экспертизы: Нория Н-II-100 техн. № 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</si>
  <si>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28-ТУ-01676-2025</t>
  </si>
  <si>
    <t>28.01.2025 13:57:18</t>
  </si>
  <si>
    <t>ЗАКЛЮЧЕНИЕ ЭКСПЕРТИЗЫ  ПРОМЫШЛЕННОЙ БЕЗОПАСНОСТИ № ЭПБ-1457/ТУ-2024 на техническое устройство, применяемое на опасном производственном объекте:  Объект экспертизы Силоса (48 шт.), тех.№1с, 2с, 3с, 4с, 5с, 6с, 7с, 8с, 9с, 10с, 11с, 12с, 13с, 14с, 15с, 16с, 17с, 18с, 19с, 20с, 21с, 22с, 23с, 24с, 25с, 26с, 27с, 28с, 29с, 30с, 31с, 32с, 33с, 34с, 35с, 36с, 37с, 38с, 39с, 40с, 41с, 42с, 43с, 44с, 45с, 46с, 47с, 48с, корпуса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</si>
  <si>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28-ТУ-01677-2025</t>
  </si>
  <si>
    <t>28.01.2025 13:58:11</t>
  </si>
  <si>
    <t>ЗАКЛЮЧЕНИЕ ЭКСПЕРТИЗЫ  ПРОМЫШЛЕННОЙ БЕЗОПАСНОСТИ № ЭПБ-1427/ТУ-2024 на техническое устройство, применяемое на опасном производственном объекте:  Объект экспертизы Нория Н-I-50 техн. № 29а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</si>
  <si>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28-ТУ-01678-2025</t>
  </si>
  <si>
    <t>28.01.2025 13:59:07</t>
  </si>
  <si>
    <t>ОБЩЕСТВО С ОГРАНИЧЕННОЙ ОТВЕТСТВЕННОСТЬЮ "ТРАНСНЕФТЬ - БАЛТИКА"</t>
  </si>
  <si>
    <t>0057-ЗЭ-2025 на техническое устройство, задвижка шиберная с выдвижным шпинделем DN 300, PN 2,0 МПа, техн. №512, зав. №032000030 ЛПДС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</si>
  <si>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</si>
  <si>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</si>
  <si>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</si>
  <si>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19-ТУ-01679-2025</t>
  </si>
  <si>
    <t>28.01.2025 14:04:02</t>
  </si>
  <si>
    <t>0058-ЗЭ-2025 на техническое устройство, задвижку шиберную с выдвижным шпинделем DN 300, PN 2,0 МПа, техн. №513, зав. №033700033.</t>
  </si>
  <si>
    <t>19-ТУ-01680-2025</t>
  </si>
  <si>
    <t>28.01.2025 14:05:26</t>
  </si>
  <si>
    <t>ОБЩЕСТВО С ОГРАНИЧЕННОЙ ОТВЕТСТВЕННОСТЬЮ "ГАЗПРОМ ПХГ"</t>
  </si>
  <si>
    <t>ЗС</t>
  </si>
  <si>
    <t>ЗАКЛЮЧЕНИЕ ЭКСПЕРТИЗЫ ПРОМЫШЛЕННОЙ БЕЗОПАСНОСТИ № ДП-2024-060.1072 на сооружение «Ингибиторопровод скважины 87 Ду 32 мм: участок 0,0 км – 2,49км», 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</si>
  <si>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</si>
  <si>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АЭ.24.00212.031; </t>
  </si>
  <si>
    <t>19-ЗС-01681-2025</t>
  </si>
  <si>
    <t>28.01.2025 14:10:51</t>
  </si>
  <si>
    <t>ЗАКЛЮЧЕНИЕ ЭКСПЕРТИЗЫ ПРОМЫШЛЕННОЙ БЕЗОПАСНОСТИ № ДП-2024-060.1073 на сооружение «Ингибиторопровод скважины 107 Ду 32 мм: участок 0,0 км – 2,4 км», инв. № 103327,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</si>
  <si>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АЭ.20.00310.014; АЭ.24.07626.007; </t>
  </si>
  <si>
    <t>19-ЗС-01682-2025</t>
  </si>
  <si>
    <t>28.01.2025 14:12:40</t>
  </si>
  <si>
    <t>ЗАКЛЮЧЕНИЕ ЭКСПЕРТИЗЫ ПРОМЫШЛЕННОЙ БЕЗОПАСНОСТИ № ДП-2024-060.1074 на сооружение «Ингибиторопровод скважины 84 Ду 32 мм: участок 0,0 км – 2,61км», 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</si>
  <si>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19-ЗС-01683-2025</t>
  </si>
  <si>
    <t>28.01.2025 14:14:05</t>
  </si>
  <si>
    <t>ЗАКЛЮЧЕНИЕ ЭКСПЕРТИЗЫ ПРОМЫШЛЕННОЙ БЕЗОПАСНОСТИ № ДП-2024-060.1075 на сооружение «Ингибиторопровод скважины 102 Ду 32 мм: участок 0,0 км – 0,54 км», инв. № 15-000127$000112330,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</si>
  <si>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19-ЗС-01684-2025</t>
  </si>
  <si>
    <t>28.01.2025 14:15:36</t>
  </si>
  <si>
    <t>ЗАКЛЮЧЕНИЕ ЭКСПЕРТИЗЫ ПРОМЫШЛЕННОЙ БЕЗОПАСНОСТИ № ДП-2024-060.1076 на сооружение «Шлейф и ингибиторопровод скважины 182 Ду 114 мм; Ду 32 мм:участок 0,0 км – 0,596 км», инв. № 055646,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</si>
  <si>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АЭ.24.07626.007; </t>
  </si>
  <si>
    <t>19-ЗС-01685-2025</t>
  </si>
  <si>
    <t>28.01.2025 14:16:51</t>
  </si>
  <si>
    <t>ЗАКЛЮЧЕНИЕ ЭКСПЕРТИЗЫ ПРОМЫШЛЕННОЙ БЕЗОПАСНОСТИ № ДП-2024-048.0420 на техническое устройство «Газовый фильтр-коагулятор», зав. №311605-1, рег. № 87058, инв. №462483,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Компрессорный цех</t>
  </si>
  <si>
    <t xml:space="preserve">АЭ.24.06904.002; АЭ.24.07626.007; </t>
  </si>
  <si>
    <t>19-ТУ-01686-2025</t>
  </si>
  <si>
    <t>28.01.2025 14:18:35</t>
  </si>
  <si>
    <t>ЗАКЛЮЧЕНИЕ ЭКСПЕРТИЗЫ ПРОМЫШЛЕННОЙ БЕЗОПАСНОСТИ № ДП-2024-048.0421 на техническое устройство «Газовый фильтр-коагулятор», зав. № 311605-2, рег. № 87059, инв. № 462483,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Компрессорный цех</t>
  </si>
  <si>
    <t>19-ТУ-01687-2025</t>
  </si>
  <si>
    <t>28.01.2025 14:19:37</t>
  </si>
  <si>
    <t>ЗАКЛЮЧЕНИЕ ЭКСПЕРТИЗЫ ПРОМЫШЛЕННОЙ БЕЗОПАСНОСТИ № ДП-2024-048.2627 на техническое устройство «Фонтанная арматура 9 5/8 х 6 5/8 х 4 1/2 GOSZT Tbg 3000 Psi «T, Xsection», зав. №4-240 и «Колонная головка 9 5/8 х 6 5/8 х 4 1/2 GOSZTTbg 3000 Psi «A section», зав. №4-240, инв. №231511,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115</t>
  </si>
  <si>
    <t>19-ТУ-01688-2025</t>
  </si>
  <si>
    <t>28.01.2025 14:20:56</t>
  </si>
  <si>
    <t>ЗАКЛЮЧЕНИЕ ЭКСПЕРТИЗЫ ПРОМЫШЛЕННОЙ БЕЗОПАСНОСТИ № ДП-2024-048.2628 на техническое устройство«Фонтанная арматура 10×6×2 1/2-350», зав. №5347 и «Колонная головка 5 5/8×5 3/4-350», зав. № 8400, инв. № 014155,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23</t>
  </si>
  <si>
    <t>19-ТУ-01689-2025</t>
  </si>
  <si>
    <t>28.01.2025 14:22:27</t>
  </si>
  <si>
    <t>ЗАКЛЮЧЕНИЕ ЭКСПЕРТИЗЫ ПРОМЫШЛЕННОЙ БЕЗОПАСНОСТИ № ДП-2024-060.1078 на сооружение «Шлейф и ингибиторопровод скважины 181 Ду 114 мм; Ду 32 мм: участок 0,0 км – 0,302 км», инв. № 055645,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</si>
  <si>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19-ЗС-01690-2025</t>
  </si>
  <si>
    <t>28.01.2025 14:24:21</t>
  </si>
  <si>
    <t>ЗАКЛЮЧЕНИЕ ЭКСПЕРТИЗЫ ПРОМЫШЛЕННОЙ БЕЗОПАСНОСТИ № ДП-2024-048.1446 на техническое устройство «Арматура фонтанная АФКЗ-65×210», зав. №1430 и «Колонная головка ОКК1-210-168×245», зав. №7932, инв. №014167,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86</t>
  </si>
  <si>
    <t>19-ТУ-01691-2025</t>
  </si>
  <si>
    <t>28.01.2025 14:28:09</t>
  </si>
  <si>
    <t>ЗАКЛЮЧЕНИЕ ЭКСПЕРТИЗЫ ПРОМЫШЛЕННОЙ БЕЗОПАСНОСТИ № ДП-2024-048.1447 на техническое устройство «Арматура фонтанная АФКЗ-65×210», зав. №1555 и «Колонная головка ОКК1-210-168×245», зав. №3533, инв. №014165,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95</t>
  </si>
  <si>
    <t>19-ТУ-01692-2025</t>
  </si>
  <si>
    <t>28.01.2025 14:33:45</t>
  </si>
  <si>
    <t>ТУ</t>
  </si>
  <si>
    <t>рассев ЗРШ4-3М техн. № 231, применяемый на ОПО: «Цех по производству муки», рег. № А28-02621-0002</t>
  </si>
  <si>
    <t>27-ТУ-01693-2025</t>
  </si>
  <si>
    <t>28.01.2025 14:43:36</t>
  </si>
  <si>
    <t>ЗАКЛЮЧЕНИЕ ЭКСПЕРТИЗЫ ПРОМЫШЛЕННОЙ БЕЗОПАСНОСТИ № ДП-2024-048.2629 на техническое устройство «Фонтанная арматура АФКЗ-65×210», зав. №4470 и «Колонная головка ОКК1-210-168×245», зав. №713, инв. № 014163,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43</t>
  </si>
  <si>
    <t>19-ТУ-01694-2025</t>
  </si>
  <si>
    <t>28.01.2025 14:45:03</t>
  </si>
  <si>
    <t>Общество с ограниченной ответственностью "Производственное объединение "Киришинефтеоргсинтез"</t>
  </si>
  <si>
    <t>Заключение  № 2э-25 экспертизы  промышленной безопасности  на кран козловой  КК-К-12,5М-4К, зав. № 319, рег. № 90261,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(ред. от 29.12.2022 г.).</t>
  </si>
  <si>
    <t>Общество с ограниченной ответственностью "Балтийский Инженерный Центр-Техносенсор"</t>
  </si>
  <si>
    <t xml:space="preserve">АЭ.22.04064.001; </t>
  </si>
  <si>
    <t>19-ТУ-01696-2025</t>
  </si>
  <si>
    <t>28.01.2025 14:48:02</t>
  </si>
  <si>
    <t>рассев ЗРШ4-3М техн. № 222, применяемый на ОПО: «Цех по производству муки», рег. № А28-02621-0002</t>
  </si>
  <si>
    <t>27-ТУ-01697-2025</t>
  </si>
  <si>
    <t>28.01.2025 14:49:12</t>
  </si>
  <si>
    <t>Акционерное общество "Автокран Аренда"</t>
  </si>
  <si>
    <t>ЗАКЛЮЧЕНИЕ  ЭКСПЕРТИЗЫ ПРОМЫШЛЕННОЙ БЕЗОПАСНОСТИ № 026-ПС-25 НА ТЕХНИЧЕСКОЕ УСТРОЙСТВО: подъёмник стреловой COMPACT 12, зав. № CE156961, учет. № 4893,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</si>
  <si>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</si>
  <si>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</si>
  <si>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</si>
  <si>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19-ТУ-01698-2025</t>
  </si>
  <si>
    <t>28.01.2025 14:51:27</t>
  </si>
  <si>
    <t>ЗАКЛЮЧЕНИЕ ЭКСПЕРТИЗЫ  ПРОМЫШЛЕННОЙ БЕЗОПАСНОСТИ № ЭПБ-1456/ТУ-2024 на техническое устройство, применяемое на опасном производственном объекте:  Объект экспертизы Бункер ж/д отпуска (4 шт.), тех.№1бж, 2бж, 3бж, 4бж,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</si>
  <si>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28-ТУ-01699-2025</t>
  </si>
  <si>
    <t>28.01.2025 14:57:03</t>
  </si>
  <si>
    <t>рассев ЗРШ4-3М техн. № 224, применяемый на ОПО: «Цех по производству муки», рег. № А28-02621-0002</t>
  </si>
  <si>
    <t>27-ТУ-01700-2025</t>
  </si>
  <si>
    <t>28.01.2025 15:05:08</t>
  </si>
  <si>
    <t>ЗАКЛЮЧЕНИЕ  ЭКСПЕРТИЗЫ ПРОМЫШЛЕННОЙ БЕЗОПАСНОСТИ № 027-ПС-25 НА ТЕХНИЧЕСКОЕ УСТРОЙСТВО: подъёмник стреловой COMPACT 12, зав. № CE157021, учет. № 4894,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</si>
  <si>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19-ТУ-01701-2025</t>
  </si>
  <si>
    <t>28.01.2025 15:06:55</t>
  </si>
  <si>
    <t>ОБЩЕСТВО С ОГРАНИЧЕННОЙ ОТВЕТСТВЕННОСТЬЮ "ШЕКСНИНСКИЙ КОМБИНАТ ХЛЕБОПРОДУКТОВ"</t>
  </si>
  <si>
    <t>рассев ЗРШ4-3М техн. № 229, применяемый на ОПО: «Цех по производству муки», рег. № А28-02621-0002</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</si>
  <si>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</si>
  <si>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</si>
  <si>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</si>
  <si>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27-ТУ-01702-2025</t>
  </si>
  <si>
    <t>28.01.2025 15:08:47</t>
  </si>
  <si>
    <t>рассев ЗРШ4-3М техн. № 226, применяемый на ОПО: «Цех по производству муки», рег. № А28-02621-0002</t>
  </si>
  <si>
    <t>27-ТУ-01703-2025</t>
  </si>
  <si>
    <t>28.01.2025 15:10:36</t>
  </si>
  <si>
    <t>ЗАКЛЮЧЕНИЕ  ЭКСПЕРТИЗЫ ПРОМЫШЛЕННОЙ БЕЗОПАСНОСТИ № 028-ПС-25 НА ТЕХНИЧЕСКОЕ УСТРОЙСТВО: подъёмник стреловой COMPACT 12, зав. № CE157187, учет. № 4905,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</si>
  <si>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19-ТУ-01704-2025</t>
  </si>
  <si>
    <t>28.01.2025 15:11:26</t>
  </si>
  <si>
    <t>рассев ЗРШ4-3М техн. № 223, применяемый на ОПО: «Цех по производству муки», рег. № А28-02621-0002</t>
  </si>
  <si>
    <t>27-ТУ-01706-2025</t>
  </si>
  <si>
    <t>28.01.2025 15:14:51</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</si>
  <si>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</si>
  <si>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Чертыгашева, 102 инвентарный номер: т0030086, кадастровый номер: 19:01:030111:1754 адрес объекта: Российская Федерация, Республика Хакасия, г Абакан, от тепловой камеры Ч-6/2/1 до стены ж/дома ул. Чертыгашева, 102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</si>
  <si>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</si>
  <si>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</si>
  <si>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</si>
  <si>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21-ТУ-01707-2025</t>
  </si>
  <si>
    <t>28.01.2025 15:15:27</t>
  </si>
  <si>
    <t>ЗАКЛЮЧЕНИЕ ЭКСПЕРТИЗЫ ПРОМЫШЛЕННОЙ БЕЗОПАСНОСТИ на техническое устройство: трубопроводы тепловой сети (от ТК-8 через ТК-9 (Чертыгашева) до ТК-10, от ТК-13 до ТК-4) инвентарный номер: АБ300027 учётный номер: не присвоен кадастровый номер: 19:01:000000:341 адрес объекта: Российская Федерация, Республика Хакасия, г Абакан, Ташебинский промузел, Промплощадка Абаканской ТЭЦ, 1, сооружение 4 организация-заказчик: АО «Абаканская ТЭЦ» планируемое к применению на опасном производственном объекте: Участок трубопроводов теплосети</t>
  </si>
  <si>
    <t>21-ТУ-01708-2025</t>
  </si>
  <si>
    <t>28.01.2025 15:16:09</t>
  </si>
  <si>
    <t>ЗАКЛЮЧЕНИЕ  ЭКСПЕРТИЗЫ ПРОМЫШЛЕННОЙ БЕЗОПАСНОСТИ № 029-ПС-25 НА ТЕХНИЧЕСКОЕ УСТРОЙСТВО: подъёмник стреловой COMPACT 12, зав. № CE157083, учет. № 4899,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</si>
  <si>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19-ТУ-01709-2025</t>
  </si>
  <si>
    <t>28.01.2025 15:16:38</t>
  </si>
  <si>
    <t>Акционерное общество "Прибалтийский судостроительный завод "Янтарь"</t>
  </si>
  <si>
    <t>ЗС</t>
  </si>
  <si>
    <t>сооружение - Подземный газопровод обвязки ГРУ СУГ, эксплуатируемый на опасном производственном объекте IV класса опасности, рег. № А21-00690-0011 «Установка резервуарная», расположенный по адресу Калининградская обл., г. Калининград, ул. пл.Гуськова,д.1</t>
  </si>
  <si>
    <t>ОБЩЕСТВО С ОГРАНИЧЕННОЙ ОТВЕТСТВЕННОСТЬЮ "ИНТЕРПРОМ"</t>
  </si>
  <si>
    <t xml:space="preserve">АЭ.22.01033.002; </t>
  </si>
  <si>
    <t>21-ЗС-01710-2025</t>
  </si>
  <si>
    <t>28.01.2025 15:17:04</t>
  </si>
  <si>
    <t>ЗАКЛЮЧЕНИЕ  ЭКСПЕРТИЗЫ ПРОМЫШЛЕННОЙ БЕЗОПАСНОСТИ № 030-ПС-25 НА ТЕХНИЧЕСКОЕ УСТРОЙСТВО: подъёмник стреловой COMPACT 12, зав. № CE157169, учет. № 4901,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</si>
  <si>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19-ТУ-01711-2025</t>
  </si>
  <si>
    <t>28.01.2025 15:17:28</t>
  </si>
  <si>
    <t>ОБЩЕСТВО С ОГРАНИЧЕННОЙ ОТВЕТСТВЕННОСТЬЮ "ИНЖЕНЕРНО-СТРОИТЕЛЬНОЕ УПРАВЛЕНИЕ"</t>
  </si>
  <si>
    <t>техническое устройство – трубопровод (прямой и обратный) тепловой сети для теплоснабжения объекта: «Проектирование строительства здания общеобразовательной школы на 1125 мест по адресу: Санкт-Петербург, посёлок Парголово, Торфяное, Ольгинская дорога, участок 8, (северо-восточнее дома 4, литера А по Заречной улице). Участок сети: от границы работ, расположенной на расстоянии 1,5м от тепловой камеры ТК-6 (сущ.), до первых фланцев запорной арматуры на вводе в ИТП»</t>
  </si>
  <si>
    <t>ОБЩЕСТВО С ОГРАНИЧЕННОЙ ОТВЕТСТВЕННОСТЬЮ "ЭВОЛИ ПЛЮС"</t>
  </si>
  <si>
    <t xml:space="preserve">АЭ.23.07256.001; </t>
  </si>
  <si>
    <t>19-ТУ-01712-2025</t>
  </si>
  <si>
    <t>28.01.2025 15:17:57</t>
  </si>
  <si>
    <t>ОБЩЕСТВО С ОГРАНИЧЕННОЙ ОТВЕТСТВЕННОСТЬЮ "ГАЗПРОМ ДОБЫЧА ЯМБУРГ"</t>
  </si>
  <si>
    <t>ЗАКЛЮЧЕНИЕ ЭКСПЕРТИЗЫ ПРОМЫШЛЕННОЙ БЕЗОПАСНОСТИ № 1586-ЗЭ-ТПА-2024 технического устройства «кран шаровой DN300 PN80 зав.№26616-57, техн.№729, инв.№300209», применяемого на опасном производственном объекте</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</si>
  <si>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</si>
  <si>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</si>
  <si>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</si>
  <si>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21-ТУ-01713-2025</t>
  </si>
  <si>
    <t>28.01.2025 15:18:36</t>
  </si>
  <si>
    <t>ОБЩЕСТВО С ОГРАНИЧЕННОЙ ОТВЕТСТВЕННОСТЬЮ "ТРАНСНЕФТЬ-ПОРТ ПРИМОРСК"</t>
  </si>
  <si>
    <t>Заключение экспертизы промышленной безопасности №0983-ЗЭ-2024 на сооружение на ОПО, предназначенное для осуществления технологических процессов Резервуар РВСПК-50000, техн. №16</t>
  </si>
  <si>
    <t>ОБЩЕСТВО С ОГРАНИЧЕННОЙ ОТВЕТСТВЕННОСТЬЮ "ГОРОДСКОЙ ЦЕНТР ЭКСПЕРТИЗ - СЕВЕР"</t>
  </si>
  <si>
    <t>19-ЗС-01714-2025</t>
  </si>
  <si>
    <t>28.01.2025 15:18:51</t>
  </si>
  <si>
    <t>АКЦИОНЕРНОЕ ОБЩЕСТВО "И.Т.М.С."</t>
  </si>
  <si>
    <t xml:space="preserve">Газогорелочное устройство Oilon GКP-400 M-I зав. № 7303558 с автоматикой, установленное на паровом котле NOVITER NST-1.7-1.3-195 рег. № 28385, ст. № 3., АО «И.Т.М.С.» по адресу: Санкт-Петербург, ул. 3-я Конная Лахта, д.38, Лит. Б
</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</si>
  <si>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</si>
  <si>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</si>
  <si>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</si>
  <si>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19-ТУ-01715-2025</t>
  </si>
  <si>
    <t>28.01.2025 15:19:21</t>
  </si>
  <si>
    <t xml:space="preserve">Газогорелочное устройство Oilon GКP-500 M зав. № 0349179 с автоматикой, установленное на паровом котле NOVITER NST-1.7-1.3-195 рег. № 30125, ст. № 4., АО «И.Т.М.С.» по адресу: Санкт-Петербург, ул. 3-я Конная Лахта, д.38, Лит. Б
</t>
  </si>
  <si>
    <t>19-ТУ-01716-2025</t>
  </si>
  <si>
    <t>28.01.2025 15:19:59</t>
  </si>
  <si>
    <t>ОБЩЕСТВО С ОГРАНИЧЕННОЙ ОТВЕТСТВЕННОСТЬЮ "ТРАНСНЕФТЬ - БАЛТИКА"</t>
  </si>
  <si>
    <t>0059-ЗЭ-2025 на техническое устройство задвижка шиберная с выдвижным шпинделем DN 300, PN 2,0 МПа, техн. №515, зав. №033700036 ЛПДС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</si>
  <si>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</si>
  <si>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</si>
  <si>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</si>
  <si>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19-ТУ-01717-2025</t>
  </si>
  <si>
    <t>28.01.2025 15:20:36</t>
  </si>
  <si>
    <t>ТУ</t>
  </si>
  <si>
    <t>ЗАКЛЮЧЕНИЕ ЭКСПЕРТИЗЫ ПРОМЫШЛЕННОЙ БЕЗОПАСНОСТИ на техническое устройство: трубопроводы теплосети от ТК-1 до ТК-20 инвентарный номер: АБ300068, кадастровый номер: 19:01:070304:859 адрес объекта: Республика Хакасия, г Абакан, ул. Цукановой организация-заказчик: АО «Абаканская ТЭЦ» применяемого на опасном производственном объекте: «Участок трубопроводов теплосети Абаканской ТЭЦ №10»</t>
  </si>
  <si>
    <t>21-ТУ-01718-2025</t>
  </si>
  <si>
    <t>28.01.2025 15:21:04</t>
  </si>
  <si>
    <t>рассев ЗРШ4-3М техн. № 225, применяемый на ОПО: «Цех по производству муки», рег. № А28-02621-0002</t>
  </si>
  <si>
    <t>27-ТУ-01719-2025</t>
  </si>
  <si>
    <t>28.01.2025 15:21:35</t>
  </si>
  <si>
    <t>рассев ЗРШ4-3М техн. № 221, применяемый на ОПО: «Цех по производству муки», рег. № А28-02621-0002</t>
  </si>
  <si>
    <t>27-ТУ-01720-2025</t>
  </si>
  <si>
    <t>28.01.2025 15:22:27</t>
  </si>
  <si>
    <t>0060-ЗЭ-2025 на техническое устройство, задвижка шиберная с выдвижным шпинделем DN 300, PN 2,0 МПа, техн. №516, зав. №033700030 ЛПДС «Ярославль»</t>
  </si>
  <si>
    <t>19-ТУ-01721-2025</t>
  </si>
  <si>
    <t>28.01.2025 15:22:45</t>
  </si>
  <si>
    <t>рассев ЗРШ4-3М техн. № 220, применяемый на ОПО: «Цех по производству муки», рег. № А28-02621-0002</t>
  </si>
  <si>
    <t>27-ТУ-01722-2025</t>
  </si>
  <si>
    <t>28.01.2025 15:23:29</t>
  </si>
  <si>
    <t>0061-ЗЭ-2025 на техническое устройство, задвижка шиберная с выдвижным шпинделем DN 300, PN 2,0 МПа, техн. №524, зав. №032300001 ЛПДС «Ярославль»</t>
  </si>
  <si>
    <t>19-ТУ-01723-2025</t>
  </si>
  <si>
    <t>28.01.2025 15:23:42</t>
  </si>
  <si>
    <t>0062-ЗЭ-2025 на техническое устройство, задвижка шиберная с выдвижным шпинделем DN 400, PN 2,0 МПа, техн. №527, зав. №033700017 ЛПДС «Ярославль»</t>
  </si>
  <si>
    <t>19-ТУ-01724-2025</t>
  </si>
  <si>
    <t>28.01.2025 15:25:06</t>
  </si>
  <si>
    <t>0063-ЗЭ-2025 на техническое устройство, задвижка шиберная с выдвижным шпинделем DN 400, PN 2,0 МПа, техн. №528, зав. №033700018 ЛПДС «Ярославль»</t>
  </si>
  <si>
    <t>19-ТУ-01725-2025</t>
  </si>
  <si>
    <t>28.01.2025 15:26:30</t>
  </si>
  <si>
    <t>рассев ЗРШ4-3М техн. № 219, применяемый на ОПО: «Цех по производству муки», рег. № А28-02621-0002</t>
  </si>
  <si>
    <t>27-ТУ-01726-2025</t>
  </si>
  <si>
    <t>28.01.2025 15:28:15</t>
  </si>
  <si>
    <t>Общество с ограниченной ответственностью "ТЭЧ-Сервис"</t>
  </si>
  <si>
    <t>кран-манипулятор СПМ.КАМАЗ-4308.SOOSAN SCS333.П, Q = 3,2 т, зав. № 323, учетн. № А27-11703, применяемый на ОПО: «Площадка ремонтно-монтажного цеха», рег. № А27-00787-0001</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</si>
  <si>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</si>
  <si>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</si>
  <si>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27-ТУ-01727-2025</t>
  </si>
  <si>
    <t>28.01.2025 15:38:25</t>
  </si>
  <si>
    <t>АКЦИОНЕРНОЕ ОБЩЕСТВО "АПАТИТ"</t>
  </si>
  <si>
    <t>Заключение экспертизы промышленной безопасности технического устройства на опасном производственном объекте №184-ТД-06-2024, теплообменник газовый зав.№б/н, техн.№304/1 рег.№701 Акционерное общество «Апатит», площадка производства серной кислоты (СКП) СК-600-2,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</si>
  <si>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</si>
  <si>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</si>
  <si>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</si>
  <si>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28-ТУ-01728-2025</t>
  </si>
  <si>
    <t>28.01.2025 16:04:25</t>
  </si>
  <si>
    <t>ПУБЛИЧНОЕ АКЦИОНЕРНОЕ ОБЩЕСТВО "СЕВЕРСТАЛЬ"</t>
  </si>
  <si>
    <t>Сооружение эстакады трубопроводов (инв. №100012000601), Коксоаглодоменное производство/Коксохимическое производство/Цех переработки химических продуктов №1 (ЦПХП-1, от теплообменников закрытого цикла до моста №У-52 (опоры К-3563а, К-3563, К-3564, К-3564а, К-3565, К-3566, К-3567) ПАО «Северсталь»</t>
  </si>
  <si>
    <t>Общество с ограниченной ответственностью
«Строительная производственно-техническая компания»</t>
  </si>
  <si>
    <t xml:space="preserve">АЭ.24.02482.001; </t>
  </si>
  <si>
    <t>28-ЗС-01729-2025</t>
  </si>
  <si>
    <t>28.01.2025 16:05:04</t>
  </si>
  <si>
    <t>ОБЩЕСТВО С ОГРАНИЧЕННОЙ ОТВЕТСТВЕННОСТЬЮ "ГАЗПРОМ ПХГ"</t>
  </si>
  <si>
    <t>ЗАКЛЮЧЕНИЕ ЭКСПЕРТИЗЫ ПРОМЫШЛЕННОЙ БЕЗОПАСНОСТИ № ДП-2024-060.1071 на сооружение «Ингибиторопровод скважины 86 Ду 32 мм: участок 0,0 км – 2,5 км», инв. № 103326,применяемое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</si>
  <si>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</si>
  <si>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АЭ.24.00212.031; </t>
  </si>
  <si>
    <t>19-ЗС-01730-2025</t>
  </si>
  <si>
    <t>28.01.2025 16:05:42</t>
  </si>
  <si>
    <t>ОТКРЫТОЕ АКЦИОНЕРНОЕ ОБЩЕСТВО "СЕВЕРСТАЛЬ-МЕТИЗ"</t>
  </si>
  <si>
    <t>Заключение экспертизы промышленной безопасности №45/2025-ТУ на кислотопровод серной кислоты рег. №3903 ЦСФП ОАО "Северсталь-метиз"</t>
  </si>
  <si>
    <t>Общество с ограниченной ответственностью "Центр ТехническойДиагностики"</t>
  </si>
  <si>
    <t xml:space="preserve">АЭ.22.04815.002; </t>
  </si>
  <si>
    <t>28-ТУ-01731-2025</t>
  </si>
  <si>
    <t>28.01.2025 16:06:02</t>
  </si>
  <si>
    <t>ПУБЛИЧНОЕ АКЦИОНЕРНОЕ ОБЩЕСТВО "ПРИБОЙ"</t>
  </si>
  <si>
    <t xml:space="preserve">ЗАКЛЮЧЕНИЕ № 446-12-ПС/24 ЭКСПЕРТИЗЫ ПРОМЫШЛЕННОЙ БЕЗОПАСНОСТИ на техническое устройство, применяемое на опасном производственном объекте
(«Участок транспортный, гараж», Рег. № А19-03426-0003, IV класс) Подъемник с рабочей платформой гидравлический прицепной N 120 MAC, зав. № 01-27976, уч. № 96995, эксплуатируемый ПАО «Прибой», расположенный по адресу: 199178, г. Санкт-Петербург, В.О., 11-я линия, д. 66
</t>
  </si>
  <si>
    <t>ОТКРЫТОЕ АКЦИОНЕРНОЕ ОБЩЕСТВО "ПРИБОЙ"</t>
  </si>
  <si>
    <t>ОБЩЕСТВО С ОГРАНИЧЕННОЙ ОТВЕТСТВЕННОСТЬЮ "ПРОММАШ ТЕСТ ИНЖИНИРИНГ"</t>
  </si>
  <si>
    <t xml:space="preserve">АЭ.23.06823.001; </t>
  </si>
  <si>
    <t>19-ТУ-01732-2025</t>
  </si>
  <si>
    <t>28.01.2025 16:06:39</t>
  </si>
  <si>
    <t>Заключение экспертизы промышленной безопасности №ЭПБ-ТУ-2506-2024 на трубопровод "Линия нагнетания от 62.1103 в 6.2230, 6.2233", рег.№б/н, Производство экстракционной фосфорной кислоты к.5.55, Фосфорный комплекс АО "Апатит" рег.№ А28-02793-0040, класс опасности – I</t>
  </si>
  <si>
    <t>Общество
с ограниченной ответственностью «Эталон»</t>
  </si>
  <si>
    <t xml:space="preserve">АЭ.21.03049.002; АЭ.23.00428.001; </t>
  </si>
  <si>
    <t>28-ТУ-01733-2025</t>
  </si>
  <si>
    <t>28.01.2025 16:06:57</t>
  </si>
  <si>
    <t>Заключение экспертизы промышленной безопасности №ЭПБ-ТУ-4088-2024 на технологический трубопровод 2-ВЗД-24, 26,; 2-ПР-25; л.5-АМГ; л. 6-АМГ, рег. №105, ПСМУ, УСАК, АО "Апатит"- Азотный комплекс рег.№А28-02793-0048, класс опасности – I</t>
  </si>
  <si>
    <t>28-ТУ-01734-2025</t>
  </si>
  <si>
    <t>28.01.2025 16:08:08</t>
  </si>
  <si>
    <t>Заключение экспертизы промышленной безопасности №ЭПБ-ТУ-4180-2024 на трубопровод нагнетания МР262 от сборника поз. 261 до олеумного абсорбера поз. 260 с ответвлениями, рег. №3031, СКП КУ, АО "Апатит"- Фосфорный комплекс рег.№А28-02793-0038, класс опасности – I</t>
  </si>
  <si>
    <t>28-ТУ-01735-2025</t>
  </si>
  <si>
    <t>28.01.2025 16:09:57</t>
  </si>
  <si>
    <t>Мостовой кран рег. № 14901, принадлежащий Электроремонтному цеху центра «Промсервис» ПАО «Северсталь»</t>
  </si>
  <si>
    <t>Общество с ограниченной ответственностью «Промышленная экспертиза»</t>
  </si>
  <si>
    <t xml:space="preserve">АЭ.21.00436.001; АЭ.21.00665.001; </t>
  </si>
  <si>
    <t>28-ТУ-01736-2025</t>
  </si>
  <si>
    <t>28.01.2025 16:10:49</t>
  </si>
  <si>
    <t>Заключение экспертизы промышленной безопасности №ЭПБ-ТУ-4968-2024 на трубопровод пара 13 кгс/см2, рег.№50.1.2.2.43, ПМУ ЖКУ, АО "Апатит" Фосфорный комплекс рег.№ А28-02793-0039, класс опасности – I</t>
  </si>
  <si>
    <t xml:space="preserve">АЭ.21.00523.001; АЭ.21.03049.002; АЭ.23.00428.001; </t>
  </si>
  <si>
    <t>28-ТУ-01737-2025</t>
  </si>
  <si>
    <t>28.01.2025 16:11:40</t>
  </si>
  <si>
    <t>ТП</t>
  </si>
  <si>
    <t>на документацию на техническое перевооружение опасного производственного объекта – «Цех улавливания химических продуктов КАДП» (рег. №А28-00205-0002, I класс опасности) «ПАО «Северсталь». КАДП (кокс). ЦПХП-2. Насосный агрегат №360 (замена)» шифр 01-1328/СП07-21-134</t>
  </si>
  <si>
    <t>Автономная некоммерческая организация «Промышленная безопасность»</t>
  </si>
  <si>
    <t xml:space="preserve">АЭ.21.02223.002; </t>
  </si>
  <si>
    <t>28-ТП-01738-2025</t>
  </si>
  <si>
    <t>28.01.2025 16:12:35</t>
  </si>
  <si>
    <t>ОБЩЕСТВО С ОГРАНИЧЕННОЙ ОТВЕТСТВЕННОСТЬЮ "ШЕКСНИНСКИЙ КОМБИНАТ ХЛЕБОПРОДУКТОВ"</t>
  </si>
  <si>
    <t>ЗАКЛЮЧЕНИЕ ЭКСПЕРТИЗЫ  ПРОМЫШЛЕННОЙ БЕЗОПАСНОСТИ № ЭПБ-1575/ТУ-2024 на техническое устройство, применяемое на опасном производственном объекте:  Объект экспертизы: Нория Н-II-100 техн. № 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</si>
  <si>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</si>
  <si>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</si>
  <si>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</si>
  <si>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28-ТУ-01739-2025</t>
  </si>
  <si>
    <t>28.01.2025 16:48:59</t>
  </si>
  <si>
    <t>ЗАКЛЮЧЕНИЕ ЭКСПЕРТИЗЫ  ПРОМЫШЛЕННОЙ БЕЗОПАСНОСТИ № ЭПБ-1574/ТУ-2024 на техническое устройство, применяемое на опасном производственном объекте:  Объект экспертизы: Нория Н-II-100 техн. № 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</si>
  <si>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28-ТУ-01740-2025</t>
  </si>
  <si>
    <t>28.01.2025 16:49:46</t>
  </si>
  <si>
    <t>ТУ</t>
  </si>
  <si>
    <t>ЗАКЛЮЧЕНИЕ ЭКСПЕРТИЗЫ  ПРОМЫШЛЕННОЙ БЕЗОПАСНОСТИ № ЭПБ-1573/ТУ-2024 на техническое устройство, применяемое на опасном производственном объекте:  Объект экспертизы: Нория Н-II-100 техн. № 40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</si>
  <si>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28-ТУ-01741-2025</t>
  </si>
  <si>
    <t>28.01.2025 16:50:24</t>
  </si>
  <si>
    <t>ЗАКЛЮЧЕНИЕ ЭКСПЕРТИЗЫ  ПРОМЫШЛЕННОЙ БЕЗОПАСНОСТИ № ЭПБ-1571/ТУ-2024 на техническое устройство, применяемое на опасном производственном объекте:  Объект экспертизы: Нория Н-II-100 техн. № 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</si>
  <si>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28-ТУ-01742-2025</t>
  </si>
  <si>
    <t>28.01.2025 16:51:05</t>
  </si>
  <si>
    <t>ЗАКЛЮЧЕНИЕ ЭКСПЕРТИЗЫ  ПРОМЫШЛЕННОЙ БЕЗОПАСНОСТИ № ЭПБ-1569/ТУ-2024 на техническое устройство, применяемое на опасном производственном объекте:  Объект экспертизы: Нория Н-II-100 техн. № 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</si>
  <si>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28-ТУ-01743-2025</t>
  </si>
  <si>
    <t>28.01.2025 16:51:46</t>
  </si>
  <si>
    <t>ЗАКЛЮЧЕНИЕ ЭКСПЕРТИЗЫ  ПРОМЫШЛЕННОЙ БЕЗОПАСНОСТИ № ЭПБ-1572/ТУ-2024 на техническое устройство, применяемое на опасном производственном объекте:  Объект экспертизы: Нория Н-II-100 техн. № 26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</si>
  <si>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28-ТУ-01744-2025</t>
  </si>
  <si>
    <t>28.01.2025 16:53:28</t>
  </si>
  <si>
    <t>Заключение экспертизы промышленной безопасности технического устройств на опасном производственном объекте 169-ТД-06-2024 Абсорбер, техн.№К-1, рег.№932, Акционерное общество «Апатит» площадка цеха фтористого алюминия Фосфорный комплекс (рег. А28-02793-0041)</t>
  </si>
  <si>
    <t>28-ТУ-01745-2025</t>
  </si>
  <si>
    <t>28.01.2025 16:54:10</t>
  </si>
  <si>
    <t>ЗАКЛЮЧЕНИЕ ЭКСПЕРТИЗЫ  ПРОМЫШЛЕННОЙ БЕЗОПАСНОСТИ № ЭПБ-1570/ТУ-2024 на техническое устройство, применяемое на опасном производственном объекте:  Объект экспертизы: Нория Н-II-100 техн. № 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</si>
  <si>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28-ТУ-01746-2025</t>
  </si>
  <si>
    <t>28.01.2025 16:55:12</t>
  </si>
  <si>
    <t>ЗС</t>
  </si>
  <si>
    <t>Эстакада крановая над рабочей площадкой УПК-2 ЦВОКС СП ПАО «Северсталь»</t>
  </si>
  <si>
    <t>Акционерное общество «Системэнерго»</t>
  </si>
  <si>
    <t xml:space="preserve">АЭ.21.00692.001; АЭ.24.00796.001; </t>
  </si>
  <si>
    <t>28-ЗС-01747-2025</t>
  </si>
  <si>
    <t>28.01.2025 16:56:00</t>
  </si>
  <si>
    <t>ЗАКЛЮЧЕНИЕ ЭКСПЕРТИЗЫ  ПРОМЫШЛЕННОЙ БЕЗОПАСНОСТИ № ЭПБ-1568/ТУ-2024 на техническое устройство, применяемое на опасном производственном объекте:  Объект экспертизы: Нория Н-II-100 техн. № 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</si>
  <si>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28-ТУ-01748-2025</t>
  </si>
  <si>
    <t>28.01.2025 16:56:54</t>
  </si>
  <si>
    <t>ЗАКЛЮЧЕНИЕ ЭКСПЕРТИЗЫ  ПРОМЫШЛЕННОЙ БЕЗОПАСНОСТИ № ЭПБ-1565/ТУ-2024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вентилятор ВЦ5-45-4,25, техн. №АС-62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</si>
  <si>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28-ТУ-01749-2025</t>
  </si>
  <si>
    <t>28.01.2025 16:58:20</t>
  </si>
  <si>
    <t>ОБЩЕСТВО С ОГРАНИЧЕННОЙ ОТВЕТСТВЕННОСТЬЮ "ГАЗПРОМ ТРАНСГАЗ УХТА"</t>
  </si>
  <si>
    <t>ЗАКЛЮЧЕНИЕ ЭКСПЕРТИЗЫ ПРОМЫШЛЕННОЙ БЕЗОПАСНОСТИ № ДП-2024-060.2536 на техническое устройство «Емкость подземная для сбора конденсата КЦ №2 КС-22», зав. №6,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ОПО:II Адрес ОПО: Вологодская область, Бабаевский район, КЦ-2, КС-22 Бабаево Место установки: Вологодская область, Бабаевский район, КЦ-2, КС-22 Бабаево</t>
  </si>
  <si>
    <t>Общество с ограниченной ответственностью "Газпром трансгаз Ухта"</t>
  </si>
  <si>
    <t>Общество с ограниченной ответственностью
«Дельта-проект»</t>
  </si>
  <si>
    <t xml:space="preserve">АЭ.24.00212.031; АЭ.24.07626.007; </t>
  </si>
  <si>
    <t>28-ТУ-01750-2025</t>
  </si>
  <si>
    <t>28.01.2025 16:59:08</t>
  </si>
  <si>
    <t>ЗАКЛЮЧЕНИЕ ЭКСПЕРТИЗЫ ПРОМЫШЛЕННОЙ БЕЗОПАСНОСТИ № ДП-2024-060.1517 на техническое устройство «Трубопроводная арматура», инв. №126557,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</si>
  <si>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 xml:space="preserve">АЭ.24.07626.007; </t>
  </si>
  <si>
    <t>28-ТУ-01751-2025</t>
  </si>
  <si>
    <t>28.01.2025 17:01:48</t>
  </si>
  <si>
    <t>АКЦИОНЕРНОЕ ОБЩЕСТВО "ЭР ЛИКИД СЕВЕРСТАЛЬ"</t>
  </si>
  <si>
    <t>Документация на техническое перевооружение опасного производственного объекта: "Площадка воздухоразделительной установки блок 11 АО «Эр Ликид Северсталь» Регистрационный номер ОПО А28-01912-0001, класс опасности – I"; "Техническое перевооружение ВРУ №11. Система контроля состояния холодного блока ВРУ №11"</t>
  </si>
  <si>
    <t>Акционерное общество "Эр Ликид Северсталь"</t>
  </si>
  <si>
    <t>Общество с ограниченной ответственностью Сибирскийцентр технической диагностики и экспертизы "Диасиб"</t>
  </si>
  <si>
    <t xml:space="preserve">АЭ.21.01889.001; </t>
  </si>
  <si>
    <t>28-ТП-01752-2025</t>
  </si>
  <si>
    <t>28.01.2025 17:02:35</t>
  </si>
  <si>
    <t>ЗАКЛЮЧЕНИЕ ЭКСПЕРТИЗЫ  ПРОМЫШЛЕННОЙ БЕЗОПАСНОСТИ № ЭПБ-1567/ТУ-2024 на техническое устройство, применяемое на опасном производственном объекте:  Объект экспертизы: Нория Н-II-100 техн. № 34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</si>
  <si>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28-ТУ-01753-2025</t>
  </si>
  <si>
    <t>28.01.2025 17:03:25</t>
  </si>
  <si>
    <t>ЗАКЛЮЧЕНИЕ ЭКСПЕРТИЗЫ ПРОМЫШЛЕННОЙ БЕЗОПАСНОСТИ № ДП-2024-060.2535 на сооружение «Установка подготовки пускового, топливного и импульсного газа КЦ-2 КС-2 Бабаевская», инв. № 321351,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 «Бабаевская», КЦ №2</t>
  </si>
  <si>
    <t xml:space="preserve">АЭ.20.00310.014; АЭ.24.07626.007; </t>
  </si>
  <si>
    <t>28-ЗС-01754-2025</t>
  </si>
  <si>
    <t>28.01.2025 17:04:11</t>
  </si>
  <si>
    <t>ЗАКЛЮЧЕНИЕ ЭКСПЕРТИЗЫ ПРОМЫШЛЕННОЙ БЕЗОПАСНОСТИ № ДП-2024-060.1519 на техническое устройство «Трубопроводная арматура», инв. №126560,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</si>
  <si>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28-ТУ-01755-2025</t>
  </si>
  <si>
    <t>28.01.2025 17:04:59</t>
  </si>
  <si>
    <t>ЗАКЛЮЧЕНИЕ ЭКСПЕРТИЗЫ  ПРОМЫШЛЕННОЙ БЕЗОПАСНОСТИ № ЭПБ-1564/ТУ-2024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вентилятор ВЦ5-45-4,25, техн. №АС-66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</si>
  <si>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28-ТУ-01756-2025</t>
  </si>
  <si>
    <t>28.01.2025 17:05:51</t>
  </si>
  <si>
    <t>ЗАКЛЮЧЕНИЕ ЭКСПЕРТИЗЫ ПРОМЫШЛЕННОЙ БЕЗОПАСНОСТИ № ДП-2024-060.2534 на технические устройства «Подогреватели топливного и пускового газа ГПМ-ПТПГ-30М», зав. №46, 47, инв. №321351,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 КС-22 35:23:0301069:26, 35:23:0301069:297 35:23:0000000:1139, 35:23:0301069:287 35:02:0403001:305, 35:02:0403001:1047, 35:02:0403001:1049, 2459-2014-12, 35:02:0000000:224/27 Место установки: Вологодская область, Бабаевский р-н, КЦ-2, КС-22 Бабаево</t>
  </si>
  <si>
    <t>28-ТУ-01757-2025</t>
  </si>
  <si>
    <t>28.01.2025 17:06:40</t>
  </si>
  <si>
    <t>ЗАКЛЮЧЕНИЕ ЭКСПЕРТИЗЫ ПРОМЫШЛЕННОЙ БЕЗОПАСНОСТИ № ДП-2024-060.2533 на технические устройства «Ресиверы», зав. №1067, 1068, инв. №321351,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 КС-22 35:23:0301069:26, 35:23:0301069:297 35:23:0000000:1139, 35:23:0301069:287 35:02:0403001:305, 35:02:0403001:1047, 35:02:0403001:1049, 2459-2014-12, 35:02:0000000:224/27 Место установки: Вологодская область, Бабаевский р-н, КЦ-2, КС-22 Бабаево</t>
  </si>
  <si>
    <t>28-ТУ-01758-2025</t>
  </si>
  <si>
    <t>28.01.2025 17:07:33</t>
  </si>
  <si>
    <t>ЗАКЛЮЧЕНИЕ ЭКСПЕРТИЗЫ ПРОМЫШЛЕННОЙ БЕЗОПАСНОСТИ № ДП-2024-060.1518 на техническое устройство «Трубопроводная арматура», инв. №126559,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</si>
  <si>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28-ТУ-01759-2025</t>
  </si>
  <si>
    <t>28.01.2025 17:08:29</t>
  </si>
  <si>
    <t>ЗАКЛЮЧЕНИЕ ЭКСПЕРТИЗЫ  ПРОМЫШЛЕННОЙ БЕЗОПАСНОСТИ № ЭПБ-1562/ТУ-2024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 2 шт; вентилятор ВЦ5-35-8,техн. №АС-64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</si>
  <si>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28-ТУ-01760-2025</t>
  </si>
  <si>
    <t>28.01.2025 17:09:37</t>
  </si>
  <si>
    <t>ПУБЛИЧНОЕ АКЦИОНЕРНОЕ ОБЩЕСТВО "СЕВЕРСТАЛЬ"</t>
  </si>
  <si>
    <t>Подогреватель низкого давления, V=0,99 м3, рег. № 05147 ТЭЦ-ПВС, ПЭР, ПАО «Северсталь»</t>
  </si>
  <si>
    <t xml:space="preserve">АЭ.21.00623.003; </t>
  </si>
  <si>
    <t>28-ТУ-01761-2025</t>
  </si>
  <si>
    <t>28.01.2025 17:10:33</t>
  </si>
  <si>
    <t>ЗАКЛЮЧЕНИЕ ЭКСПЕРТИЗЫ ПРОМЫШЛЕННОЙ БЕЗОПАСНОСТИ № ЭПБ-1653/ТУ-2024 на техническое устройство, применяемое на опасном производственном объекте:  Объект экспертизы: Распределитель самотечный У9-ДРМ-6,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</si>
  <si>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28-ТУ-01762-2025</t>
  </si>
  <si>
    <t>28.01.2025 17:16:36</t>
  </si>
  <si>
    <t>Федеральное государственное унитарное предприятие атомного флота</t>
  </si>
  <si>
    <t>ЗАКЛЮЧЕНИЕ ЭКСПЕРТИЗЫ ПРОМЫШЛЕННОЙ БЕЗОПАСНОСТИ № ЗЭ-23.040.01-2929-24 сооружение трубопровод транспортировки мазута от пирса до ёмкостей рег. № 9.
Принадлежащий: ФГУП "Атомфлот", 183017, Мурманская обл., г. Мурманск-17
Наименование ОПО: Склад ГСМ, рег. № Р01-00081-0013, класс опасности – III</t>
  </si>
  <si>
    <t>Общество с ограниченной ответственностью  "ЭТНАТРАНС"</t>
  </si>
  <si>
    <t xml:space="preserve">АЭ.21.02547.001; </t>
  </si>
  <si>
    <t>26-ЗС-01763-2025</t>
  </si>
  <si>
    <t>28.01.2025 17:41:52</t>
  </si>
  <si>
    <t>ЗАКЛЮЧЕНИЕ ЭКСПЕРТИЗЫ ПРОМЫШЛЕННОЙ БЕЗОПАСНОСТИ № ЗЭ-23.020-1841-24 сооружение «Склад горюче-смазочных материалов» – резервуар мазута рег. № 2.
Принадлежащий: ФГУП "Атомфлот", 183017, Мурманская обл., г. Мурманск-17
Наименование ОПО: Склад ГСМ, рег. № Р01-00081-0013, класс опасности – III</t>
  </si>
  <si>
    <t>26-ЗС-01764-2025</t>
  </si>
  <si>
    <t>28.01.2025 17:42:28</t>
  </si>
  <si>
    <t>ЗАКЛЮЧЕНИЕ  № ЗЭ-23.020.30-2930-24 ЭКСПЕРТИЗЫ ПРОМЫШЛЕННОЙ БЕЗОПАСНОСТИ технического устройства,  применяемого на опасном производственном объекте –  подогреватель мазута 
ПМ 25-6, зав. № 2863, рег. № 6 установленный в здании мазутонасосной
Принадлежащий: ФГУП "Атомфлот", 183017, Мурманская обл., г. Мурманск-17
Наименование ОПО: Склад ГСМ, рег. № Р01-00081-0013, класс опасности – III</t>
  </si>
  <si>
    <t xml:space="preserve">АЭ.20.02547.002; </t>
  </si>
  <si>
    <t>26-ТУ-01765-2025</t>
  </si>
  <si>
    <t>28.01.2025 17:43:02</t>
  </si>
  <si>
    <t>ЗАКЛЮЧЕНИЕ  № ЭПБ-53.020-Атомфлот-1839-24 ЭКСПЕРТИЗЫ ПРОМЫШЛЕННОЙ БЕЗОПАСНОСТИ
технического устройства,  применяемого на опасном производственном объекте – кран мостовой электрический зав. № 30342, уч. № 73125, принадлежащий: ФГУП "Атомфлот", 183017, Мурманская обл., 
г. Мурманск-17 
Наименование ОПО:  «Площадка мостового крана»  № Р01-00081-0004, IV класс опасности</t>
  </si>
  <si>
    <t xml:space="preserve">АЭ.20.00079.001; </t>
  </si>
  <si>
    <t>26-ТУ-01766-2025</t>
  </si>
  <si>
    <t>28.01.2025 17:43:41</t>
  </si>
  <si>
    <t>ЗАКЛЮЧЕНИЕ  № ЭПБ-53.020-Атомфлот-1835-24 ЭКСПЕРТИЗЫ ПРОМЫШЛЕННОЙ БЕЗОПАСНОСТИ
технического устройства,  применяемого на опасном производственном объекте – кран портальный "Кировец", зав. № 5937, уч. № 64638 принадлежащий: ФГУП "Атомфлот", 183017, Мурманская обл., Мурманск-17, ФГУП "Атомфлот" 
Наименование ОПО: Площадка портального крана № 1, рег. № Р01-00081-0009, класс опасности – IV</t>
  </si>
  <si>
    <t>26-ТУ-01767-2025</t>
  </si>
  <si>
    <t>28.01.2025 17:44:16</t>
  </si>
  <si>
    <t>ТУ</t>
  </si>
  <si>
    <t>ЗАКЛЮЧЕНИЕ   № ЭПБ-53.020-Атомфлот-1837-24 ЭКСПЕРТИЗЫ ПРОМЫШЛЕННОЙ БЕЗОПАСНОСТИ технического устройства, применяемого на опасном производственном объекте – самоходный гидроподъемник S-3200 "GENIE", зав. № S320013D, уч. № 391,  принадлежащий ФГУП "Атомфлот", 183017, Мурманская обл., Мурманск-17, ФГУП "Атомфлот" 
Наименование ОПО:  Гараж – блок вспомогательных цехов, рег. № Р01-00081-0012, класс опасности – IV</t>
  </si>
  <si>
    <t>26-ТУ-01768-2025</t>
  </si>
  <si>
    <t>28.01.2025 17:44:49</t>
  </si>
  <si>
    <t>ЗАКЛЮЧЕНИЕ  № ЭПБ-53.020-Атомфлот-1838-24 ЭКСПЕРТИЗЫ ПРОМЫШЛЕННОЙ БЕЗОПАСНОСТИ
технического устройства,  применяемого на опасном производственном объекте – вышка самоходная гидравлическая S-65 «GENIE», зав. № S6011-21314, уч. № 344 принадлежащий: ФГУП "Атомфлот", 183017, Мурманская обл., Мурманск-17, ФГУП "Атомфлот" Наименование ОПО: Гараж – блок вспомогательных цехов, рег. № Р01-00081-0012, класс опасности – IV</t>
  </si>
  <si>
    <t>26-ТУ-01769-2025</t>
  </si>
  <si>
    <t>28.01.2025 17:45:20</t>
  </si>
  <si>
    <t>ЗАКЛЮЧЕНИЕ  № ЭПБ-53.020-Атомфлот-1836-24 ЭКСПЕРТИЗЫ ПРОМЫШЛЕННОЙ БЕЗОПАСНОСТИ
технического устройства,  применяемого на опасном производственном объекте – кран портальный электрический "Ждановец", зав. № 3624, уч. № 75600 принадлежащий: ФГУП "Атомфлот", 183017, Мурманская обл.,
 г. Мурманск-17
Наименование ОПО: Площадка портального крана № 2, рег. № Р01-00081-0010, класс опасности – IV</t>
  </si>
  <si>
    <t>26-ТУ-01770-2025</t>
  </si>
  <si>
    <t>28.01.2025 17:45:52</t>
  </si>
  <si>
    <t>Акционерное общество "Центр судоремонта "Звездочка"</t>
  </si>
  <si>
    <t>причал № 19, применяемый на ОПО: Площадка производственная СРЗ «Красная Кузница», рег. № А27-00921-0061</t>
  </si>
  <si>
    <t>АКЦИОНЕРНОЕ ОБЩЕСТВО "ЦЕНТР СУДОРЕМОНТА "ЗВЕЗДОЧКА"</t>
  </si>
  <si>
    <t>Общество с ограниченной ответственностью "Дельта-экспертиза"</t>
  </si>
  <si>
    <t xml:space="preserve">АЭ.22.04473.001; </t>
  </si>
  <si>
    <t>27-ЗС-01771-2025</t>
  </si>
  <si>
    <t>29.01.2025 9:01:01</t>
  </si>
  <si>
    <t>Общество с ограниченной ответственностью "Севдорстройсервис"</t>
  </si>
  <si>
    <t>кран – манипулятор KANGLIM KS 1256G-II, Q=7,0 т, зав. № 426, учетн. № А27-12491, применяемый на ОПО: «Гараж», рег. № А27-00563-0010</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</si>
  <si>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</si>
  <si>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</si>
  <si>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27-ТУ-01772-2025</t>
  </si>
  <si>
    <t>29.01.2025 9:02:02</t>
  </si>
  <si>
    <t>ОБЩЕСТВО С ОГРАНИЧЕННОЙ ОТВЕТСТВЕННОСТЬЮ "ШЕКСНИНСКИЙ КОМБИНАТ ХЛЕБОПРОДУКТОВ"</t>
  </si>
  <si>
    <t>ЗАКЛЮЧЕНИЕ ЭКСПЕРТИЗЫ  ПРОМЫШЛЕННОЙ БЕЗОПАСНОСТИ № ЭПБ-1634/ТУ-2024 на техническое устройство, применяемое на опасном производственном объекте:  Объект экспертизы: Нория Н-II-175 техн. № 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</si>
  <si>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</si>
  <si>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</si>
  <si>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</si>
  <si>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28-ТУ-01773-2025</t>
  </si>
  <si>
    <t>29.01.2025 9:06:43</t>
  </si>
  <si>
    <t>ЗС</t>
  </si>
  <si>
    <t>причал № 7, применяемый на ОПО: Площадка производственная СРЗ «Красная Кузница», рег. № А27-00921-0061</t>
  </si>
  <si>
    <t>27-ЗС-01774-2025</t>
  </si>
  <si>
    <t>29.01.2025 9:08:35</t>
  </si>
  <si>
    <t>ЗАКЛЮЧЕНИЕ ЭКСПЕРТИЗЫ  ПРОМЫШЛЕННОЙ БЕЗОПАСНОСТИ № ЭПБ-1633/ТУ-2024 на техническое устройство, применяемое на опасном производственном объекте:  Объект экспертизы: Нория Н-II-100 техн. № 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</si>
  <si>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28-ТУ-01775-2025</t>
  </si>
  <si>
    <t>29.01.2025 9:19:00</t>
  </si>
  <si>
    <t>причал № 4, применяемый на ОПО: Площадка производственная СРЗ «Красная Кузница», рег. № А27-00921-0061</t>
  </si>
  <si>
    <t>27-ЗС-01776-2025</t>
  </si>
  <si>
    <t>29.01.2025 9:37:09</t>
  </si>
  <si>
    <t>АКЦИОНЕРНОЕ ОБЩЕСТВО "АРХАНГЕЛЬСКИЙ ЦЕЛЛЮЛОЗНО-БУМАЖНЫЙ КОМБИНАТ"</t>
  </si>
  <si>
    <t>газопровод природного газа от клапанной станции газа до горелки ИРП-4,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</si>
  <si>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</si>
  <si>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</si>
  <si>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27-ТУ-01777-2025</t>
  </si>
  <si>
    <t>29.01.2025 9:44:47</t>
  </si>
  <si>
    <t>газопровод природного газа до клапанной станции газа, применяемый на ОПО: Площадка ТЭС-3 АО «Архангельский ЦБК», рег. № А27-00487-0016</t>
  </si>
  <si>
    <t>27-ТУ-01778-2025</t>
  </si>
  <si>
    <t>29.01.2025 10:06:33</t>
  </si>
  <si>
    <t>газопровод природного газа от клапанной станции газа до запальника ИРП-3, применяемый на ОПО: Площадка ТЭС-3 АО «Архангельский ЦБК», рег. № А27-00487-0016</t>
  </si>
  <si>
    <t>27-ТУ-01779-2025</t>
  </si>
  <si>
    <t>29.01.2025 10:08:16</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</si>
  <si>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</si>
  <si>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Установка подъемная УПА 60А, заводской № Х896927СDB0СР8094. Заключение № 1214-ТУ/24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</si>
  <si>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</si>
  <si>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</si>
  <si>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</si>
  <si>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26-ТУ-01780-2025</t>
  </si>
  <si>
    <t>29.01.2025 11:00:31</t>
  </si>
  <si>
    <t>Заключение экспертизы промышленной безопасности на техническое устройство, используемое на опасном производственном объекте: Установка подъемная УПА 60/80, заводской № Х4N69270260300035. Заключение № 1213-ТУ/24</t>
  </si>
  <si>
    <t>26-ТУ-01781-2025</t>
  </si>
  <si>
    <t>29.01.2025 11:04:38</t>
  </si>
  <si>
    <t>Заключение экспертизы промышленной безопасности на техническое устройство, используемое на опасном производственном объекте: Агрегат подъемный для ремонта скважин АПРС-40, заводской № 22. Заключение № 1212-ТУ/24</t>
  </si>
  <si>
    <t>26-ТУ-01782-2025</t>
  </si>
  <si>
    <t>29.01.2025 11:08:01</t>
  </si>
  <si>
    <t>АКЦИОНЕРНОЕ ОБЩЕСТВО "ТЕПЛОСЕТЬ САНКТ-ПЕТЕРБУРГА"</t>
  </si>
  <si>
    <t>ЗАКЛЮЧЕНИЕ ЭКСПЕРТИЗЫ ПРОМЫШЛЕННОЙ БЕЗОПАСНОСТИ № 991/24-ТУ объект экспертизы – прямой и обратный трубопроводы тепловых сетей: р/с Пражская [вправо] от ТК-1 до ТК-15, включая участок ТК-11 ТК-12а, г.Санкт-Петербург, ул.Турку, д.20, корп.1, лит.А, Ду700,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</si>
  <si>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</si>
  <si>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</si>
  <si>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19-ТУ-01783-2025</t>
  </si>
  <si>
    <t>29.01.2025 11:08:58</t>
  </si>
  <si>
    <t>АКЦИОНЕРНОЕ ОБЩЕСТВО "ТОСНЕНСКИЙ МЕХАНИЧЕСКИЙ ЗАВОД"</t>
  </si>
  <si>
    <t xml:space="preserve">ЗАКЛЮЧЕНИЕ экспертизы промышленной безопасности № 0001/ЭПБ-2025
Объект экспертизы: Кран мостовой электрический зав.№ 101203, рег.№ 82308
Эксплуатирующая организация: АО «Тосненский механический завод»
Наименование ОПО: «Участок производства металлоконструкций» рег. № А20-01123-0001 (IV класс опасности)
</t>
  </si>
  <si>
    <t>ОТКРЫТОЕ АКЦИОНЕРНОЕ ОБЩЕСТВО "ТОСНЕНСКИЙ МЕХАНИЧЕСКИЙ ЗАВОД"</t>
  </si>
  <si>
    <t>Общество с ограниченной ответственностью "Единый Инновационно-Технический Центр"</t>
  </si>
  <si>
    <t xml:space="preserve">АЭ.21.00932.003; </t>
  </si>
  <si>
    <t>19-ТУ-01784-2025</t>
  </si>
  <si>
    <t>29.01.2025 11:09:46</t>
  </si>
  <si>
    <t>ЗАКЛЮЧЕНИЕ ЭКСПЕРТИЗЫ ПРОМЫШЛЕННОЙ БЕЗОПАСНОСТИ № 992/24-ТУ объект экспертизы – прямой и обратный  трубопроводы тепловых сетей: т/м Московская от гр.раздела с ТЭЦ-22 до ТК-64, Пав.4, включая участок ТК-10 ТК-14, г.Санкт-Петербург, ул.Малая Балканская, д.31, лит.А, Ду1200,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</si>
  <si>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19-ТУ-01785-2025</t>
  </si>
  <si>
    <t>29.01.2025 11:34:23</t>
  </si>
  <si>
    <t>ЗАКЛЮЧЕНИЕ ЭКСПЕРТИЗЫ  ПРОМЫШЛЕННОЙ БЕЗОПАСНОСТИ № ЭПБ-1631/ТУ-2024 на техническое устройство, применяемое на опасном производственном объекте:  Объект экспертизы: Нория Н-II-100 техн. № 8а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</si>
  <si>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28-ТУ-01786-2025</t>
  </si>
  <si>
    <t>29.01.2025 12:11:35</t>
  </si>
  <si>
    <t>ЗАКЛЮЧЕНИЕ ЭКСПЕРТИЗЫ  ПРОМЫШЛЕННОЙ БЕЗОПАСНОСТИ № ЭПБ-1630/ТУ-2024 на техническое устройство, применяемое на опасном производственном объекте:  Объект экспертизы: Нория Н-II-100 техн. №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</si>
  <si>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28-ТУ-01787-2025</t>
  </si>
  <si>
    <t>29.01.2025 12:12:14</t>
  </si>
  <si>
    <t>ЗАКЛЮЧЕНИЕ ЭКСПЕРТИЗЫ  ПРОМЫШЛЕННОЙ БЕЗОПАСНОСТИ № ЭПБ-1629/ТУ-2024 на техническое устройство, применяемое на опасном производственном объекте:  Объект экспертизы: Нория Н-II-100 техн. № 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</si>
  <si>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28-ТУ-01788-2025</t>
  </si>
  <si>
    <t>29.01.2025 12:12:49</t>
  </si>
  <si>
    <t>ЗАКЛЮЧЕНИЕ ЭКСПЕРТИЗЫ  ПРОМЫШЛЕННОЙ БЕЗОПАСНОСТИ № ЭПБ-1627/ТУ-2024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РЦИЭ-5,2-8; вентилятор ВЦ5-45-4,25, техн. № АС-21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</si>
  <si>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28-ТУ-01789-2025</t>
  </si>
  <si>
    <t>29.01.2025 12:14:08</t>
  </si>
  <si>
    <t>ЗАКЛЮЧЕНИЕ ЭКСПЕРТИЗЫ  ПРОМЫШЛЕННОЙ БЕЗОПАСНОСТИ № ЭПБ-1624/ТУ-2024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4БЦШ-550;  вентилятор ЦП7-40, техн. № АС-32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</si>
  <si>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28-ТУ-01790-2025</t>
  </si>
  <si>
    <t>29.01.2025 12:14:59</t>
  </si>
  <si>
    <t>ЗАКЛЮЧЕНИЕ ЭКСПЕРТИЗЫ  ПРОМЫШЛЕННОЙ БЕЗОПАСНОСТИ № ЭПБ-1625/ТУ-2024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4БЦШ-550;  вентилятор ЦП7-40, техн. №АС-33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</si>
  <si>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28-ТУ-01791-2025</t>
  </si>
  <si>
    <t>29.01.2025 12:25:00</t>
  </si>
  <si>
    <t>ЗАКЛЮЧЕНИЕ ЭКСПЕРТИЗЫ ПРОМЫШЛЕННОЙ БЕЗОПАСНОСТИ № ЭПБ-1560/ТУ-2024 на техническое устройство, применяемое на опасном производственном объекте:  Объект экспертизы: Смеситель А9-ДСГ-1,5,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</si>
  <si>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28-ТУ-01792-2025</t>
  </si>
  <si>
    <t>29.01.2025 12:25:33</t>
  </si>
  <si>
    <t>ТУ</t>
  </si>
  <si>
    <t>ЗАКЛЮЧЕНИЕ ЭКСПЕРТИЗЫ ПРОМЫШЛЕННОЙ БЕЗОПАСНОСТИ № ЭПБ-1561/ТУ-2024 на техническое устройство, применяемое на опасном производственном объекте:  Объект экспертизы: Смеситель СГК-2,5 тех.№2,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</si>
  <si>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28-ТУ-01793-2025</t>
  </si>
  <si>
    <t>29.01.2025 12:27:19</t>
  </si>
  <si>
    <t>ЗАКЛЮЧЕНИЕ ЭКСПЕРТИЗЫ ПРОМЫШЛЕННОЙ БЕЗОПАСНОСТИ № 994/24-ТУ объект экспертизы – прямой и обратный трубопроводы тепловых сетей: р/с Орджоникидзе от ТК-5 ГУП ТЭК СПб (сети ГУП ТЭК) до ТК-24 (р/с Космонавтов), включая участок ТК-23 ТК-24, г.Санкт-Петербург, ул.Орджоникидзе, д.45/1,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</si>
  <si>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19-ТУ-01794-2025</t>
  </si>
  <si>
    <t>29.01.2025 12:31:02</t>
  </si>
  <si>
    <t>ЗАКЛЮЧЕНИЕ ЭКСПЕРТИЗЫ ПРОМЫШЛЕННОЙ БЕЗОПАСНОСТИ № 993/24-ТУ объект экспертизы – прямой и обратный трубопроводы тепловых сетей: 3 Главная т/м от ТК-76 (Рылеевская) до ТК-44 (3 Перемычка), включая участок пдв.Некрасова, 58 ТК-23, г.Санкт-Петербург, ул.Некрасова, д.58,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</si>
  <si>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19-ТУ-01795-2025</t>
  </si>
  <si>
    <t>29.01.2025 12:31:37</t>
  </si>
  <si>
    <t>Общество с ограниченной ответственностью "МДМ-ПЕЧАТЬ"</t>
  </si>
  <si>
    <t>З А К Л Ю Ч Е Н И Е  № 37з-24 от 17 октября 2024 года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рег. № А19-05135-0001 (III класс опасности) металлической  дымовой трубы Н = 25,3 м. котельной ООО “МДМ-Печать“, по адресу: 188640, Ленинградская обл., г. Всеволожск, Всеволожский пр., д.114.</t>
  </si>
  <si>
    <t>ОБЩЕСТВО С ОГРАНИЧЕННОЙ ОТВЕТСТВЕННОСТЬЮ "НПО КОТЛОТЕХНИКА"</t>
  </si>
  <si>
    <t xml:space="preserve">АЭ.21.03286.001; </t>
  </si>
  <si>
    <t>19-ЗС-01796-2025</t>
  </si>
  <si>
    <t>29.01.2025 12:32:11</t>
  </si>
  <si>
    <t>ЗАКЛЮЧЕНИЕ ЭКСПЕРТИЗЫ ПРОМЫШЛЕННОЙ БЕЗОПАСНОСТИ №986/24-ТУ объект экспертизы – прямой и обратный трубопроводы тепловых сетей - р/с Тележная от ТК-2 (Ал.Невского) до ТК-40, включая участки: ТК-24 ТК-30, г.Санкт-Петербург, ул.Тележная, 28; ТК-30 ТК-31, г.Санкт-Петербург, ул.Тележная, 23 (Ду300),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</si>
  <si>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19-ТУ-01797-2025</t>
  </si>
  <si>
    <t>29.01.2025 12:32:56</t>
  </si>
  <si>
    <t>Общество с ограниченной ответственностью "Развитие"</t>
  </si>
  <si>
    <t>техническое устройство до начала применения на опасном производственном объекте – трубопровод тепловой сети объекта «Многоэтажный жилой дом со встроено-пристроенными помещениями и встроенно-пристроенным подземным объектом гаражного назначения» по адресу: г. Санкт-Петербург, Красногвардейский переулок (кадастровый номер 78:34:0004017:1691) участок от границы работ (со стороны камеры ТК-3 сущ.) до первых фланцев отключающей арматуры в помещении ИТП2 ж/ч (секции 7, 8)</t>
  </si>
  <si>
    <t>Общество с ограниченной ответственностью "Научно-Производственное Предприятие "Контэк"</t>
  </si>
  <si>
    <t xml:space="preserve">АЭ.21.03264.001; </t>
  </si>
  <si>
    <t>19-ТУ-01798-2025</t>
  </si>
  <si>
    <t>29.01.2025 12:33:34</t>
  </si>
  <si>
    <t>техническое устройство до начала применения на опасном производственном объекте – трубопровод тепловой сети объекта «Многоэтажный жилой дом со встроено-пристроенными помещениями и встроенно-пристроенным подземным объектом гаражного назначения» по адресу: г. Санкт-Петербург, Красногвардейский переулок (кадастровый номер 78:34:0004017:1691) участок от границы работ (со стороны ТК-4) до первых фланцев отключающей арматуры в помещениях ИТП №1 (ж.ч.), ИТП №3 (а/с) корпуса ЧР931, и далее, до границы работ со стороны СОШ (увязка с проектом 18-025/8-ТС)</t>
  </si>
  <si>
    <t>19-ТУ-01799-2025</t>
  </si>
  <si>
    <t>29.01.2025 12:34:09</t>
  </si>
  <si>
    <t>техническое устройство до начала применения на опасном производственном объекте – трубопровод тепловой сети объекта «Общеобразовательная школа на 1320 мест» по адресу: Санкт-Петербург, Красногвардейский переулок, кадастровый номер 78:34:0004017:1686</t>
  </si>
  <si>
    <t>19-ТУ-01800-2025</t>
  </si>
  <si>
    <t>29.01.2025 12:34:39</t>
  </si>
  <si>
    <t>ОБЩЕСТВО С ОГРАНИЧЕННОЙ ОТВЕТСТВЕННОСТЬЮ "ШЕКСНИНСКИЙ КОМБИНАТ ХЛЕБОПРОДУКТОВ"</t>
  </si>
  <si>
    <t>ЗАКЛЮЧЕНИЕ ЭКСПЕРТИЗЫ  ПРОМЫШЛЕННОЙ БЕЗОПАСНОСТИ № ЭПБ-1632/ТУ-2024 на техническое устройство, применяемое на опасном производственном объекте:  Объект экспертизы: Нория Н-II-100 техн. № 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</si>
  <si>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</si>
  <si>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</si>
  <si>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28-ТУ-01801-2025</t>
  </si>
  <si>
    <t>29.01.2025 12:55:14</t>
  </si>
  <si>
    <t>ОБЩЕСТВО С ОГРАНИЧЕННОЙ ОТВЕТСТВЕННОСТЬЮ "ИЗ-КАРТЭКС ИМЕНИ П.Г. КОРОБКОВА"</t>
  </si>
  <si>
    <t>ЗАКЛЮЧЕНИЕ ЭКСПЕРТИЗЫ ПРОМЫШЛЕННОЙ БЕЗОПАСНОСТИ № 174-ЗЭ-2023 НА ТЕХНИЧЕСКОЕ УСТРОЙСТВО КРАН МОСТОВОЙ ЭЛЕКТРИЧЕСКИЙ Рег. № 30122, Зав. № 634, г/п 30/5т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t>
  </si>
  <si>
    <t>Общество с ограниченной ответственностью "Региональный Центр Сертификации"</t>
  </si>
  <si>
    <t xml:space="preserve">АЭ.21.00969.007; АЭ.22.06299.002; </t>
  </si>
  <si>
    <t>19-ТУ-01802-2025</t>
  </si>
  <si>
    <t>29.01.2025 13:06:28</t>
  </si>
  <si>
    <t xml:space="preserve">ЗАКЛЮЧЕНИЕ ЭКСПЕРТИЗЫ ПРОМЫШЛЕННОЙ БЕЗОПАСНОСТИ № 562-ЗЭ-2023 НА ТЕХНИЧЕСКОЕ УСТРОЙСТВО КРАН МОСТОВОЙ ЭЛЕКТРИЧЕСКИЙ Рег. № 89751, Зав. № 4034, г/п 80/20т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г. Колпино, Ижорский завод, дом б/н лит. ИГ РЕГ. № А19-06071-0011, II КЛАСС ОПАСНОСТИ, ПРИНАДЛЕЖАЩИЙ: ООО «ИЗ-КАРТЭКС имени П.Г. Коробкова»
</t>
  </si>
  <si>
    <t>19-ТУ-01803-2025</t>
  </si>
  <si>
    <t>29.01.2025 13:07:37</t>
  </si>
  <si>
    <t xml:space="preserve">Конвейер цепной УТФ-320/25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</si>
  <si>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</si>
  <si>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22-ТУ-01804-2025</t>
  </si>
  <si>
    <t>29.01.2025 13:49:26</t>
  </si>
  <si>
    <t>Конвейер цепной УТФ-320/25 №15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</si>
  <si>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22-ТУ-01805-2025</t>
  </si>
  <si>
    <t>29.01.2025 13:59:11</t>
  </si>
  <si>
    <t>Конвейер цепной УТФ-320/25 №11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</si>
  <si>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22-ТУ-01806-2025</t>
  </si>
  <si>
    <t>29.01.2025 14:00:53</t>
  </si>
  <si>
    <t>Конвейер цепной УТФ-320/25 №10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</si>
  <si>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22-ТУ-01807-2025</t>
  </si>
  <si>
    <t>29.01.2025 14:02:34</t>
  </si>
  <si>
    <t>Конвейер цепной ТСЦ-50/15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</si>
  <si>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22-ТУ-01808-2025</t>
  </si>
  <si>
    <t>29.01.2025 14:03:20</t>
  </si>
  <si>
    <t>Конвейер цепной ТСЦ-50/15 №12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</si>
  <si>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22-ТУ-01809-2025</t>
  </si>
  <si>
    <t>29.01.2025 14:04:02</t>
  </si>
  <si>
    <t>Конвейер цепной ТСЦ-50/15 №7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</si>
  <si>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22-ТУ-01810-2025</t>
  </si>
  <si>
    <t>29.01.2025 14:05:00</t>
  </si>
  <si>
    <t>Конвейер цепной ТСЦ-50/15 №6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</si>
  <si>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22-ТУ-01811-2025</t>
  </si>
  <si>
    <t>29.01.2025 14:06:23</t>
  </si>
  <si>
    <t>Конвейер цепной ТСЦ-50/15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</si>
  <si>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22-ТУ-01812-2025</t>
  </si>
  <si>
    <t>29.01.2025 14:07:41</t>
  </si>
  <si>
    <t>Конвейер цепной ТСЦ-50/15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</si>
  <si>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22-ТУ-01813-2025</t>
  </si>
  <si>
    <t>29.01.2025 14:09:00</t>
  </si>
  <si>
    <t>Весы бункерные, 1000 кг Техн.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</si>
  <si>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22-ТУ-01814-2025</t>
  </si>
  <si>
    <t>29.01.2025 14:10:01</t>
  </si>
  <si>
    <t>Муниципальное предприятие по эксплуатации систем водоснабжения и водоотведения "Водоканал" г. Великие Луки</t>
  </si>
  <si>
    <t>ЗС</t>
  </si>
  <si>
    <t xml:space="preserve">Заключение экспертизы промышленной безопасности №00324/ЗС-ЭПБ/04-24 от 20 декабря 2024 года на здание котельной на опасном производственном объекте III класса опасности рег. №А23-00513-0002 эксплуатируемое Муниципальным предприятием по эксплуатации систем водоснабжения и водоотведения «Водоканал» г. Великие Луки по адресу: РФ, Псковская обл., Великолукский р-н, г. Великие Луки, пер. Зеленый, д 10
</t>
  </si>
  <si>
    <t>ОБЩЕСТВО С ОГРАНИЧЕННОЙ ОТВЕТСТВЕННОСТЬЮ "ЭКСПЕРТИЗА 04"</t>
  </si>
  <si>
    <t xml:space="preserve">АЭ.22.00717.002; </t>
  </si>
  <si>
    <t>23-ЗС-01815-2025</t>
  </si>
  <si>
    <t>29.01.2025 14:10:43</t>
  </si>
  <si>
    <t>Федеральное государственное унитарное предприятие атомного флота</t>
  </si>
  <si>
    <t>ЗАКЛЮЧЕНИЕ  № 1840-2024-ЭПБ ЭКСПЕРТИЗЫ ПРОМЫШЛЕННОЙ БЕЗОПАСНОСТИ здание Гараж – блок вспомогательных цехов инв. № 100007701, находящегося на территории ФГУП «Атомфлот»
Принадлежащий: ФГУП "Атомфлот", 183017, Мурманская обл., г. Мурманск-17
Наименование ОПО: «Гараж – блок вспомогательных цехов» , рег. № Р01-00081-0012, класс опасности – IV</t>
  </si>
  <si>
    <t>Общество с ограниченной ответственностью  "ЭТНАТРАНС"</t>
  </si>
  <si>
    <t xml:space="preserve">АЭ.23.02086.001; </t>
  </si>
  <si>
    <t>26-ЗС-01816-2025</t>
  </si>
  <si>
    <t>29.01.2025 14:29:31</t>
  </si>
  <si>
    <t>ГОСУДАРСТВЕННОЕ УНИТАРНОЕ ПРЕДПРИЯТИЕ "ТОПЛИВНО-ЭНЕРГЕТИЧЕСКИЙ КОМПЛЕКС САНКТ-ПЕТЕРБУРГА"</t>
  </si>
  <si>
    <t>Заключение экспертизы промышленной безопасности №02/25-ТУ на технические устройства – горелки газомазутные типа ГМГ-2м (2 шт.) котла парового ДКВр 4/13 ст.№1, эксплуатируемого ГУП «ТЭК СПб», на опасном производственном объекте «Система теплоснабжения Московского района», рег. №А19-00816-0008, III класса опасности, место нахождения (адрес): г. Санкт-Петербург, Московский пр., д.104, к.2</t>
  </si>
  <si>
    <t>Общество с ограниченной ответственностью «Промэкспертиза»</t>
  </si>
  <si>
    <t xml:space="preserve">АЭ.23.04936.002; </t>
  </si>
  <si>
    <t>19-ТУ-01817-2025</t>
  </si>
  <si>
    <t>29.01.2025 14:45:43</t>
  </si>
  <si>
    <t>АКЦИОНЕРНОЕ ОБЩЕСТВО "АРХАНГЕЛЬСКИЙ ЦЕЛЛЮЛОЗНО-БУМАЖНЫЙ КОМБИНАТ"</t>
  </si>
  <si>
    <t>газопровод СУГ (пропан) от индивидуальной баллонной установки до клапанной станции мазута ИРП-3,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</si>
  <si>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</si>
  <si>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</si>
  <si>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27-ТУ-01818-2025</t>
  </si>
  <si>
    <t>29.01.2025 14:51:50</t>
  </si>
  <si>
    <t>ТУ</t>
  </si>
  <si>
    <t>трубопровод пара «Пар на пропарку мазутных линий Пп-2-20», применяемый на ОПО: Площадка ТЭС-3 АО «Архангельский ЦБК», рег. № А27-00487-0016</t>
  </si>
  <si>
    <t xml:space="preserve">АЭ.21.02420.004; АЭ.21.03869.001; </t>
  </si>
  <si>
    <t>27-ТУ-01819-2025</t>
  </si>
  <si>
    <t>29.01.2025 14:53:31</t>
  </si>
  <si>
    <t>мазутоподогреватель модель QYLS 5.8-00, зав. № QY2305006, применяемый на ОПО: Площадка ТЭС-3 АО «Архангельский ЦБК», рег. № А27-00487-0016</t>
  </si>
  <si>
    <t xml:space="preserve">АЭ.21.02420.004; АЭ.21.03869.001; АЭ.22.02420.001; </t>
  </si>
  <si>
    <t>27-ТУ-01820-2025</t>
  </si>
  <si>
    <t>29.01.2025 14:55:09</t>
  </si>
  <si>
    <t>газопровод «Продувочный газопровод от клапанной станции мазута», применяемый на ОПО: Площадка ТЭС-3 АО «Архангельский ЦБК», рег. № А27-00487-0016</t>
  </si>
  <si>
    <t>27-ТУ-01821-2025</t>
  </si>
  <si>
    <t>29.01.2025 14:56:32</t>
  </si>
  <si>
    <t>газопровод от клапанной станции газа до горелки ИРП-3, применяемый на ОПО: Площадка ТЭС-3 АО «Архангельский ЦБК», рег. № А27-00487-0016</t>
  </si>
  <si>
    <t>27-ТУ-01822-2025</t>
  </si>
  <si>
    <t>29.01.2025 14:58:41</t>
  </si>
  <si>
    <t>ФГБУ "Главрыбвод"</t>
  </si>
  <si>
    <t xml:space="preserve">Заключение № 1050-ЭПБ-ТУ-12-14
ЭксперТизы промышленной безопасности
на техническое устройство, 
эксплуатируемое на опасном производственном объекте
Объект экспертизы:Газовая горелка Weishaupt WM-G20/2А исп.ZM зав.№ 5782950 водогрейного котла Vitoplex 100 SX1 зав.№ 7179848700185102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</si>
  <si>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Общество с ограниченной ответственностью "ИТОГ"</t>
  </si>
  <si>
    <t xml:space="preserve">АЭ.22.01033.001; </t>
  </si>
  <si>
    <t>19-ТУ-01823-2025</t>
  </si>
  <si>
    <t>29.01.2025 15:15:03</t>
  </si>
  <si>
    <t xml:space="preserve">Здание рабочей башни элеватора </t>
  </si>
  <si>
    <t xml:space="preserve">АЭ.23.00520.001; </t>
  </si>
  <si>
    <t>28-ЗС-01824-2025</t>
  </si>
  <si>
    <t>29.01.2025 15:15:33</t>
  </si>
  <si>
    <t xml:space="preserve">Заключение № 1055-ЭПБ-ТУ-12-14
ЭксперТизы промышленной безопасности
на сооружение, 
эксплуатируемое на опасном производственном объекте
Объект экспертизы:Наружный надземный газопровод до ШГРП №105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</si>
  <si>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 xml:space="preserve">АЭ.24.01033.007; </t>
  </si>
  <si>
    <t>19-ЗС-01825-2025</t>
  </si>
  <si>
    <t>29.01.2025 15:15:45</t>
  </si>
  <si>
    <t>ОБЩЕСТВО С ОГРАНИЧЕННОЙ ОТВЕТСТВЕННОСТЬЮ "ШЕКСНИНСКИЙ КОМБИНАТ ХЛЕБОПРОДУКТОВ"</t>
  </si>
  <si>
    <t xml:space="preserve">Триер А9-УТО-6 </t>
  </si>
  <si>
    <t>НЕКОММЕРЧЕСКОЕ ПАРТНЕРСТВО "НАЦИОНАЛЬНЫЙ ЦЕНТР ЭКСПЕРТИЗЫ"</t>
  </si>
  <si>
    <t xml:space="preserve">АЭ.21.06194.001; </t>
  </si>
  <si>
    <t>28-ТУ-01826-2025</t>
  </si>
  <si>
    <t>29.01.2025 15:16:16</t>
  </si>
  <si>
    <t>Машина увлажнения А1-БШУ-2</t>
  </si>
  <si>
    <t>28-ТУ-01827-2025</t>
  </si>
  <si>
    <t>29.01.2025 15:16:52</t>
  </si>
  <si>
    <t xml:space="preserve">Заключение № 1053-ЭПБ-ТУ-12-14
ЭксперТизы промышленной безопасности
на сооружение, 
эксплуатируемое на опасном производственном объекте
Объектом экспертизы является сооружение – Подземный газопровод от ПК0 до ПК6+21.0, эксплуатируемый ФСГЦР филиал ФГБУ «Главрыбвод» и установленный на опасном производственном объекте III класса опасности, рег. № А19-14979-0012, Сеть газопотребления ФГБУ «ФСГЦР», 188514, Ленинградская область, Ломоносовский р-н, пос. Ропша, Стрельнинское шоссе, стр.4.
</t>
  </si>
  <si>
    <t>19-ЗС-01828-2025</t>
  </si>
  <si>
    <t>29.01.2025 15:17:09</t>
  </si>
  <si>
    <t>Воздушный сепаратор А1-БВЗ тех. №41</t>
  </si>
  <si>
    <t>28-ТУ-01829-2025</t>
  </si>
  <si>
    <t>29.01.2025 15:17:34</t>
  </si>
  <si>
    <t xml:space="preserve">Заключение № 1054-ЭПБ-ТУ-12-14 ЭксперТизы промышленной безопасности
на сооружение, 
эксплуатируемое на опасном производственном объекте
Наружный надземный газопровод после ШГРП №105 до котельной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</si>
  <si>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19-ЗС-01830-2025</t>
  </si>
  <si>
    <t>29.01.2025 15:18:03</t>
  </si>
  <si>
    <t>ЗАКЛЮЧЕНИЕ ЭКСПЕРТИЗЫ  ПРОМЫШЛЕННОЙ БЕЗОПАСНОСТИ № ЭПБ-1362/ТУ-2024 на техническое устройство, применяемое на опасном производственном объекте:  Объект экспертизы: Вальцевый станок А1-БЗ-3Н техн. № 159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</si>
  <si>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</si>
  <si>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28-ТУ-01831-2025</t>
  </si>
  <si>
    <t>29.01.2025 15:18:20</t>
  </si>
  <si>
    <t>ЗАКЛЮЧЕНИЕ ЭКСПЕРТИЗЫ  ПРОМЫШЛЕННОЙ БЕЗОПАСНОСТИ № ЭПБ-1355/ТУ-2024 на техническое устройство, применяемое на опасном производственном объекте:  Объект экспертизы: Вальцевый станок А1-БЗ-3Н техн. № 152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</si>
  <si>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28-ТУ-01832-2025</t>
  </si>
  <si>
    <t>29.01.2025 15:18:57</t>
  </si>
  <si>
    <t>ЗАКЛЮЧЕНИЕ ЭКСПЕРТИЗЫ  ПРОМЫШЛЕННОЙ БЕЗОПАСНОСТИ № ЭПБ-1356/ТУ-2024 на техническое устройство, применяемое на опасном производственном объекте:  Объект экспертизы: Вальцевый станок А1-БЗ-3Н техн. № 153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</si>
  <si>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28-ТУ-01833-2025</t>
  </si>
  <si>
    <t>29.01.2025 15:19:33</t>
  </si>
  <si>
    <t xml:space="preserve">Деташер А1-БДГ-33 техн. №25  </t>
  </si>
  <si>
    <t>28-ТУ-01834-2025</t>
  </si>
  <si>
    <t>29.01.2025 15:20:07</t>
  </si>
  <si>
    <t>ОБЩЕСТВО С ОГРАНИЧЕННОЙ ОТВЕТСТВЕННОСТЬЮ "ГАЗПРОМ ДОБЫЧА ЯМБУРГ"</t>
  </si>
  <si>
    <t>Заключение экспертизы промышленной безопасности № ДП-2024-060.0249 на техническое устройство ««Колонная головка ОКК2 35-168×245×324 К1 ХЛ», зав. № 007, инв. №380163, применяемое на опасном производственном объекте ООО «Газпром добыча Ямбург»</t>
  </si>
  <si>
    <t>Общество с ограниченной ответственностью «Газпром добыча Ямбург»</t>
  </si>
  <si>
    <t>Общество с ограниченной ответственностью «Дельта-проект»</t>
  </si>
  <si>
    <t xml:space="preserve">АЭ.22.00212.019; </t>
  </si>
  <si>
    <t>24-ТУ-01835-2025</t>
  </si>
  <si>
    <t>29.01.2025 15:20:37</t>
  </si>
  <si>
    <t>ОБЩЕСТВО С ОГРАНИЧЕННОЙ ОТВЕТСТВЕННОСТЬЮ "ВОЛОГОДСКОЕ МОРОЖЕНОЕ"</t>
  </si>
  <si>
    <t>О техническом состоянии газогорелочного устройства газоиспользующей установки «Автомат для выпечки вафельных рожков» марки «Юпитер 45», принадлежащего, ООО «Вологодское мороженое»                            Регистрационный номер ОПО - А28-01695-0001 III Класс опасности</t>
  </si>
  <si>
    <t>Общество с ограниченной ответственностью "Вологодская экспертная компания"</t>
  </si>
  <si>
    <t xml:space="preserve">АЭ.20.01515.001; </t>
  </si>
  <si>
    <t>28-ТУ-01836-2025</t>
  </si>
  <si>
    <t>29.01.2025 15:20:53</t>
  </si>
  <si>
    <t>АКЦИОНЕРНОЕ ОБЩЕСТВО "КИРОВТЭК"</t>
  </si>
  <si>
    <t>ЗАКЛЮЧЕНИЕ ЭКСПЕРТИЗЫ ПРОМЫШЛЕННОЙ БЕЗОПАСНОСТИ № 329-ЗЭ-2024 УЧА-СТОК МОНТАЖА И РЕМОНТА ЭЛЕКТРООБОРУДОВАНИЯ ЗДАНИЯ ЦЕХА №750 АО «КИРОВТЭК», Опасного производственного объекта «Площадка мостовых кранов» Рег. № А19-01627-0007 (IV класс опасности) расположенного по адресу: г. Санкт-Петербург, пр. Стачек, д. 47</t>
  </si>
  <si>
    <t>Общество с ограниченной ответственностью "Региональный Центр Сертификации"</t>
  </si>
  <si>
    <t xml:space="preserve">АЭ.21.00969.003; </t>
  </si>
  <si>
    <t>19-ЗС-01837-2025</t>
  </si>
  <si>
    <t>29.01.2025 15:21:13</t>
  </si>
  <si>
    <t>О техническом состоянии газогорелочного устройства газоиспользующей установки автоматической вафельной печи ZJ-LAP30-460 serial № 01/2011, принадлежащей ООО «Вологодское мороженое»                            Регистрационный номер ОПО - А28-01695-0001 III Класс опасности</t>
  </si>
  <si>
    <t>28-ТУ-01838-2025</t>
  </si>
  <si>
    <t>29.01.2025 15:21:37</t>
  </si>
  <si>
    <t>ТЕХНИЧЕСКОЕ УСТРОЙСТВО: Паровой котел GX 5000, зав. № 47005-1, рег. № 30558, приме-няемый на опасном производственном объекте «Сеть газопотребления АО «КировТЭК» рег. № А19-01627-0001, III класс опасности, АО «КировТЭК», расположенное по адресу: г. Санкт-Петербург, ул. Стачек, д. 47</t>
  </si>
  <si>
    <t>АКЦИОНЕРНОЕ ОБЩЕСТВО "КИРОВТЭК",
АКЦИОНЕРНОЕ ОБЩЕСТВО "КИРОВТЭК"</t>
  </si>
  <si>
    <t xml:space="preserve">АЭ.23.00846.002; </t>
  </si>
  <si>
    <t>19-ТУ-01839-2025</t>
  </si>
  <si>
    <t>29.01.2025 15:22:04</t>
  </si>
  <si>
    <t>Энтолейтор РЗ-БЭР техн. №5</t>
  </si>
  <si>
    <t>28-ТУ-01840-2025</t>
  </si>
  <si>
    <t>29.01.2025 15:22:27</t>
  </si>
  <si>
    <t>ЗС</t>
  </si>
  <si>
    <t>ЗАКЛЮЧЕНИЕ ЭКСПЕРТИЗЫ ПРОМЫШЛЕННОЙ БЕЗОПАСНОСТИ № 330-ЗЭ-2024 ЗДАНИЕ НАСОСНОЙ 1 ПОДЪЕМА (ИНВ. 000-0445) АО «КИРОВТЭК», Опасного производственного объекта «Площадка мостовых кранов» Рег. № А19-01627-0007 (IV класс опасности) расположенного по адресу: г. Санкт-Петербург, пр. Стачек, д. 47.</t>
  </si>
  <si>
    <t>19-ЗС-01841-2025</t>
  </si>
  <si>
    <t>29.01.2025 15:22:50</t>
  </si>
  <si>
    <t>Заключение экспертизы промышленной безопасности № ДП-2024-060.0247 на техническое устройство «Арматура фонтанная АФК6-80/65х35 К1 ХЛ», зав. №005, инв. №380152, применяемое на опасном производственном объекте ООО «Газпром добыча Ямбург»</t>
  </si>
  <si>
    <t>24-ТУ-01842-2025</t>
  </si>
  <si>
    <t>29.01.2025 15:23:06</t>
  </si>
  <si>
    <t>ЗАКЛЮЧЕНИЕ ЭКСПЕРТИЗЫ  ПРОМЫШЛЕННОЙ БЕЗОПАСНОСТИ № ЭПБ-1361/ТУ-2024 на техническое устройство, применяемое на опасном производственном объекте:  Объект экспертизы: Вальцевый станок А1-БЗ-3Н техн. № 158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</si>
  <si>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28-ТУ-01843-2025</t>
  </si>
  <si>
    <t>29.01.2025 15:23:25</t>
  </si>
  <si>
    <t>Деташер А1-БДГ-33 техн. №23</t>
  </si>
  <si>
    <t>28-ТУ-01844-2025</t>
  </si>
  <si>
    <t>29.01.2025 15:24:16</t>
  </si>
  <si>
    <t>ТУ</t>
  </si>
  <si>
    <t xml:space="preserve">Заключение № 1057-ЭПБ-ТУ-12-14
ЭксперТизы промышленной безопасности 
на техническое устройство, 
эксплуатируемое на опасном производственном объекте
Объект экспертизы:Внутренний газопровод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</si>
  <si>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19-ТУ-01845-2025</t>
  </si>
  <si>
    <t>29.01.2025 15:24:41</t>
  </si>
  <si>
    <t>ЗАКЛЮЧЕНИЕ ЭКСПЕРТИЗЫ  ПРОМЫШЛЕННОЙ БЕЗОПАСНОСТИ № ЭПБ-1359/ТУ-2024 на техническое устройство, применяемое на опасном производственном объекте:  Объект экспертизы: Вальцевый станок А1-БЗ-3Н техн. № 156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</si>
  <si>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28-ТУ-01846-2025</t>
  </si>
  <si>
    <t>29.01.2025 15:25:02</t>
  </si>
  <si>
    <t>Заключение экспертизы промышленной безопасности на техническое устройство, применяемое на опасном производственном объекте: "Метанолопровод куста газовых скважин № 203В УППГ-2В Ямбургского ГКМ", инв. № 316400</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</si>
  <si>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</si>
  <si>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</si>
  <si>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</si>
  <si>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24-ТУ-01847-2025</t>
  </si>
  <si>
    <t>29.01.2025 15:25:14</t>
  </si>
  <si>
    <t>ФГБУ "Главрыбвод"</t>
  </si>
  <si>
    <t xml:space="preserve">Заключение № 1056-ЭПБ-ТУ-12-14
ЭксперТизы промышленной безопасности
на техническое устройство,
эксплуатируемое на опасном производственном объекте
Объект экспертизы:Газорегуляторный пункт шкафной ГРПШ-03БМ-У1 №105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</si>
  <si>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Общество с ограниченной ответственностью "ИТОГ"</t>
  </si>
  <si>
    <t xml:space="preserve">АЭ.22.01033.001; </t>
  </si>
  <si>
    <t>19-ТУ-01848-2025</t>
  </si>
  <si>
    <t>29.01.2025 15:25:31</t>
  </si>
  <si>
    <t>ЗАКЛЮЧЕНИЕ ЭКСПЕРТИЗЫ  ПРОМЫШЛЕННОЙ БЕЗОПАСНОСТИ № ЭПБ-1360/ТУ-2024 на техническое устройство, применяемое на опасном производственном объекте:  Объект экспертизы: Вальцевый станок А1-БЗ-3Н техн. № 157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</si>
  <si>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28-ТУ-01849-2025</t>
  </si>
  <si>
    <t>29.01.2025 15:25:56</t>
  </si>
  <si>
    <t>Заключение экспертизы промышленной безопасности на техническое устройство, применяемое на опасном производственном объекте: "Газопровод-шлейф 203В", инв. № 316400</t>
  </si>
  <si>
    <t>24-ТУ-01850-2025</t>
  </si>
  <si>
    <t>29.01.2025 15:26:20</t>
  </si>
  <si>
    <t>ЗАКЛЮЧЕНИЕ ЭКСПЕРТИЗЫ ПРОМЫШЛЕННОЙ БЕЗОПАСНОСТИ № ЭПБ-1559/ТУ-2024 на техническое устройство, применяемое на опасном производственном объекте:  Объект экспертизы: Шлюзовой питатель,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</si>
  <si>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28-ТУ-01851-2025</t>
  </si>
  <si>
    <t>29.01.2025 15:26:43</t>
  </si>
  <si>
    <t xml:space="preserve">Заключение № 1051-ЭПБ-ТУ-12-14
ЭксперТизы промышленной безопасности
на техническое устройство, 
эксплуатируемое на опасном производственном объекте
Объект экспертизы:Газовая горелка Weishaupt WM-G20/2А исп.ZM зав.№ 5782603 водогрейного котла Vitoplex 100 SX1 зав.№ 7179848700197105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</si>
  <si>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19-ТУ-01852-2025</t>
  </si>
  <si>
    <t>29.01.2025 15:26:57</t>
  </si>
  <si>
    <t>ОБЩЕСТВО С ОГРАНИЧЕННОЙ ОТВЕТСТВЕННОСТЬЮ "ШЕКСНИНСКИЙ КОМБИНАТ ХЛЕБОПРОДУКТОВ"</t>
  </si>
  <si>
    <t>ЗАКЛЮЧЕНИЕ ЭКСПЕРТИЗЫ  ПРОМЫШЛЕННОЙ БЕЗОПАСНОСТИ № ЭПБ-1358/ТУ-2024 на техническое устройство, применяемое на опасном производственном объекте:  Объект экспертизы: Вальцевый станок А1-БЗ-3Н техн. № 155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</si>
  <si>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</si>
  <si>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</si>
  <si>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28-ТУ-01853-2025</t>
  </si>
  <si>
    <t>29.01.2025 15:27:28</t>
  </si>
  <si>
    <t>Заключение экспертизы промышленной безопасности на техническое устройство, применяемое на опасном производственном объекте: "Газопровод-шлейф куста газовых скважин № 209В УППГ-2В Ямбургского ГКМ", инв. № 316402</t>
  </si>
  <si>
    <t>24-ТУ-01854-2025</t>
  </si>
  <si>
    <t>29.01.2025 15:27:52</t>
  </si>
  <si>
    <t>ЗАКЛЮЧЕНИЕ ЭКСПЕРТИЗЫ  ПРОМЫШЛЕННОЙ БЕЗОПАСНОСТИ № ЭПБ-1357/ТУ-2024 на техническое устройство, применяемое на опасном производственном объекте:  Объект экспертизы: Вальцевый станок А1-БЗ-3Н техн. № 154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</si>
  <si>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28-ТУ-01855-2025</t>
  </si>
  <si>
    <t>29.01.2025 15:28:10</t>
  </si>
  <si>
    <t>ЗАКЛЮЧЕНИЕ ЭКСПЕРТИЗЫ  ПРОМЫШЛЕННОЙ БЕЗОПАСНОСТИ № ЭПБ-1354/ТУ-2024 на техническое устройство, применяемое на опасном производственном объекте:  Объект экспертизы: Вальцевый станок А1-БЗ-3Н техн. № 151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</si>
  <si>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28-ТУ-01856-2025</t>
  </si>
  <si>
    <t>29.01.2025 15:28:48</t>
  </si>
  <si>
    <t>ЗАКЛЮЧЕНИЕ ЭКСПЕРТИЗЫ  ПРОМЫШЛЕННОЙ БЕЗОПАСНОСТИ № ЭПБ-1352/ТУ-2024 на техническое устройство, применяемое на опасном производственном объекте:  Объект экспертизы: Вальцевый станок А1-БЗ-3Н техн. № 149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</si>
  <si>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</si>
  <si>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28-ТУ-01857-2025</t>
  </si>
  <si>
    <t>29.01.2025 15:29:26</t>
  </si>
  <si>
    <t>ЗАКЛЮЧЕНИЕ ЭКСПЕРТИЗЫ  ПРОМЫШЛЕННОЙ БЕЗОПАСНОСТИ № ЭПБ-1350/ТУ-2024 на техническое устройство, применяемое на опасном производственном объекте:  Объект экспертизы: Вальцевый станок А1-БЗ-3Н техн. № 147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</si>
  <si>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28-ТУ-01858-2025</t>
  </si>
  <si>
    <t>29.01.2025 15:30:06</t>
  </si>
  <si>
    <t>ЗАКЛЮЧЕНИЕ ЭКСПЕРТИЗЫ  ПРОМЫШЛЕННОЙ БЕЗОПАСНОСТИ № ЭПБ-1626/ТУ-2024 на техническое устройство, применяемое на опасном производственном объекте:  Объект экспертизы: Аспирационная установка в составе: пылеотделитель, вентилятор, техн. № АС-27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</si>
  <si>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28-ТУ-01859-2025</t>
  </si>
  <si>
    <t>29.01.2025 15:30:50</t>
  </si>
  <si>
    <t>ОБЩЕСТВО С ОГРАНИЧЕННОЙ ОТВЕТСТВЕННОСТЬЮ "КРИОГАЗ-ВЫСОЦК"</t>
  </si>
  <si>
    <t>ТП</t>
  </si>
  <si>
    <t>Документация на техническое перевооружение опасного производственного объекта «Площадка терминала по производству и перегрузке СПГ» (рег. номер № А20-07074-0002, класс опасности - I) ООО «КРИОГАЗ-ВЫСОЦК» - «Терминал по производству и перегрузке сжиженного природного газа в порту Высоцк Ленинградской области, производительностью 660 тыс. тонн СПГ в год». «Техническое перевооружение схемы отведения стоков и обращения с отходами» (шифр КГВ-2024/10-1ОБ-01668)</t>
  </si>
  <si>
    <t>Общество с ограниченной ответственностью "КРИОГАЗ-ВЫСОЦК"</t>
  </si>
  <si>
    <t>Общество с ограниченной ответственностью «ОНИКС»</t>
  </si>
  <si>
    <t xml:space="preserve">АЭ.21.00660.005; </t>
  </si>
  <si>
    <t>20-ТП-01860-2025</t>
  </si>
  <si>
    <t>29.01.2025 15:31:03</t>
  </si>
  <si>
    <t>ЗАКЛЮЧЕНИЕ ЭКСПЕРТИЗЫ ПРОМЫШЛЕННОЙ БЕЗОПАСНОСТИ № ЭПБ-1547/ТУ-2024 на техническое устройство, применяемое на опасном производственном объекте:  Объект экспертизы: Наддозаторные бункера (17 шт.), тех.№16б, 17б, 18б, 19б, 20б, 21б, 22б, 23б, 24б, 25б, 26б, 27б, 28б, 29б, 30б, 31б, 32б,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</si>
  <si>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28-ТУ-01861-2025</t>
  </si>
  <si>
    <t>29.01.2025 15:31:32</t>
  </si>
  <si>
    <t>ЗАКЛЮЧЕНИЕ ЭКСПЕРТИЗЫ  ПРОМЫШЛЕННОЙ БЕЗОПАСНОСТИ № ЭПБ-1353/ТУ-2024 на техническое устройство, применяемое на опасном производственном объекте:  Объект экспертизы: Вальцевый станок А1-БЗ-3Н техн. № 150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</si>
  <si>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28-ТУ-01862-2025</t>
  </si>
  <si>
    <t>29.01.2025 15:32:18</t>
  </si>
  <si>
    <t>ЗАКЛЮЧЕНИЕ ЭКСПЕРТИЗЫ  ПРОМЫШЛЕННОЙ БЕЗОПАСНОСТИ № ЭПБ-1351/ТУ-2024 на техническое устройство, применяемое на опасном производственном объекте:  Объект экспертизы: Вальцевый станок А1-БЗ-3Н техн. № 148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</si>
  <si>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28-ТУ-01863-2025</t>
  </si>
  <si>
    <t>29.01.2025 15:32:56</t>
  </si>
  <si>
    <t>ОБЩЕСТВО С ОГРАНИЧЕННОЙ ОТВЕТСТВЕННОСТЬЮ "АВАЛОН"</t>
  </si>
  <si>
    <t xml:space="preserve">Заключение экспертизы промышленной безопасности № С-0213-2024 по результатам обследования здания котельной, расположенного по адресу: г. Вологда, ул. Элеваторная 37. </t>
  </si>
  <si>
    <t>Общество с ограниченной ответственностью "Вологодская экспертная компания"</t>
  </si>
  <si>
    <t xml:space="preserve">АЭ.21.01509.001; </t>
  </si>
  <si>
    <t>28-ЗС-01864-2025</t>
  </si>
  <si>
    <t>29.01.2025 15:33:37</t>
  </si>
  <si>
    <t>ЗАКЛЮЧЕНИЕ ЭКСПЕРТИЗЫ ПРОМЫШЛЕННОЙ БЕЗОПАСНОСТИ № ЭПБ-1555/ТУ-2024 на техническое устройство, применяемое на опасном производственном объекте:  Объект экспертизы: Растарочная коробка, тех.№1рк,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</si>
  <si>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28-ТУ-01865-2025</t>
  </si>
  <si>
    <t>29.01.2025 15:34:21</t>
  </si>
  <si>
    <t>ЗАКЛЮЧЕНИЕ ЭКСПЕРТИЗЫ ПРОМЫШЛЕННОЙ БЕЗОПАСНОСТИ № ЭПБ-1546/ТУ-2024 на техническое устройство, применяемое на опасном производственном объекте:  Объект экспертизы: Бункер для сырья (13 шт.), тех.№3б, 4б, 5б, 6б, 7б, 8б, 9б, 10б, 11б, 12б, 13б, 14б, 15б,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</si>
  <si>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28-ТУ-01866-2025</t>
  </si>
  <si>
    <t>29.01.2025 15:35:04</t>
  </si>
  <si>
    <t>ЗАКЛЮЧЕНИЕ ЭКСПЕРТИЗЫ  ПРОМЫШЛЕННОЙ БЕЗОПАСНОСТИ № ЭПБ-1349/ТУ-2024 на техническое устройство, применяемое на опасном производственном объекте:  Объект экспертизы: Вальцевый станок А1-БЗ-3Н техн. № 146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</si>
  <si>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28-ТУ-01867-2025</t>
  </si>
  <si>
    <t>29.01.2025 15:35:54</t>
  </si>
  <si>
    <t>ЗАКЛЮЧЕНИЕ ЭКСПЕРТИЗЫ  ПРОМЫШЛЕННОЙ БЕЗОПАСНОСТИ № ЭПБ-1348/ТУ-2024 на техническое устройство, применяемое на опасном производственном объекте:  Объект экспертизы: Вальцевый станок А1-БЗ-3Н техн. № 145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</si>
  <si>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28-ТУ-01868-2025</t>
  </si>
  <si>
    <t>29.01.2025 15:36:37</t>
  </si>
  <si>
    <t>ЗАКЛЮЧЕНИЕ ЭКСПЕРТИЗЫ ПРОМЫШЛЕННОЙ БЕЗОПАСНОСТИ № ЭПБ-1558/ТУ-2024 на техническое устройство, применяемое на опасном производственном объекте:  Объект экспертизы: Смеситель УЗ-ДСП-0,2,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</si>
  <si>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28-ТУ-01869-2025</t>
  </si>
  <si>
    <t>29.01.2025 15:37:17</t>
  </si>
  <si>
    <t>АКЦИОНЕРНОЕ ОБЩЕСТВО "АРХАНГЕЛЬСКИЙ ЦЕЛЛЮЛОЗНО-БУМАЖНЫЙ КОМБИНАТ"</t>
  </si>
  <si>
    <t>газопровод природного газа от клапанной станции газа до стартовой горелки ИРП-3,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</si>
  <si>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</si>
  <si>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</si>
  <si>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27-ТУ-01870-2025</t>
  </si>
  <si>
    <t>29.01.2025 15:37:33</t>
  </si>
  <si>
    <t>трубопровод пара «Пар на распыл мазута ИРП-3 Пр-2-20», применяемый на ОПО: Площадка ТЭС-3 АО «Архангельский ЦБК», рег. № А27-00487-0016</t>
  </si>
  <si>
    <t xml:space="preserve">АЭ.21.02420.004; АЭ.21.03869.001; </t>
  </si>
  <si>
    <t>27-ТУ-01871-2025</t>
  </si>
  <si>
    <t>29.01.2025 15:38:24</t>
  </si>
  <si>
    <t>ТУ</t>
  </si>
  <si>
    <t>трубопровод пара «Пар на продувку мазутной линии Пп-1-32 после блока подогрева мазута», применяемый на ОПО: Площадка ТЭС-3 АО «Архангельский ЦБК», рег. № А27-00487-0016</t>
  </si>
  <si>
    <t>27-ТУ-01872-2025</t>
  </si>
  <si>
    <t>29.01.2025 15:39:22</t>
  </si>
  <si>
    <t>трубопровод пара «Пар на распыл мазута ИРП-4 Пр-3-20», применяемый на ОПО: Площадка ТЭС-3 АО «Архангельский ЦБК», рег. № А27-00487-0016</t>
  </si>
  <si>
    <t>27-ТУ-01873-2025</t>
  </si>
  <si>
    <t>29.01.2025 15:40:24</t>
  </si>
  <si>
    <t>трубопровод конденсата «Конденсатопровод от блока подогрева мазута», применяемый на ОПО: Площадка ТЭС-3 АО «Архангельский ЦБК», рег. № А27-00487-0016</t>
  </si>
  <si>
    <t>27-ТУ-01874-2025</t>
  </si>
  <si>
    <t>29.01.2025 15:41:32</t>
  </si>
  <si>
    <t>трубопровод пара «Пар до блока подогрева мазута По-1-40», применяемый на ОПО: Площадка ТЭС-3 АО «Архангельский ЦБК», рег. № А27-00487-0016</t>
  </si>
  <si>
    <t>27-ТУ-01875-2025</t>
  </si>
  <si>
    <t>29.01.2025 15:44:26</t>
  </si>
  <si>
    <t>трубопровод пара «Пар до клапанной станции мазута Пр-1-40», применяемый на ОПО: Площадка ТЭС-3 АО «Архангельский ЦБК», рег. № А27-00487-0016</t>
  </si>
  <si>
    <t>27-ТУ-01876-2025</t>
  </si>
  <si>
    <t>29.01.2025 15:46:38</t>
  </si>
  <si>
    <t>газопровод «Продувочный газопровод», применяемый на ОПО: Площадка ТЭС-3 АО «Архангельский ЦБК», рег. № А27-00487-0016</t>
  </si>
  <si>
    <t>27-ТУ-01877-2025</t>
  </si>
  <si>
    <t>29.01.2025 15:48:29</t>
  </si>
  <si>
    <t>ОБЩЕСТВО С ОГРАНИЧЕННОЙ ОТВЕТСТВЕННОСТЬЮ "СПЕЦУПРАВЛЕНИЕ БУРОВЗРЫВНЫХ РАБОТ"</t>
  </si>
  <si>
    <t>№ Э-2209-э на документацию на "Техническое перевооружение опасного производственного объекта «Склад взрывчатых материалов», III класса опасности, рег. № А24-02542-0001". Адрес: Республика Карелия, Прионежский район, с. Рыбрека. Эксплуатирующая организация: ООО "Спецуправление буровзрывных работ". Документация. 729/2024-07-06 ВМ"</t>
  </si>
  <si>
    <t>Общество с ограниченной ответственностью "Спецуправление буровзрывных работ"</t>
  </si>
  <si>
    <t>Общество с ограниченной ответственностью "ЭКСПОТЕХВЗРЫВ"</t>
  </si>
  <si>
    <t xml:space="preserve">АЭ.21.01328.001; </t>
  </si>
  <si>
    <t>24-ТП-01878-2025</t>
  </si>
  <si>
    <t>29.01.2025 15:48:47</t>
  </si>
  <si>
    <t>АКЦИОНЕРНОЕ ОБЩЕСТВО "СЕГЕЖСКИЙ ЦЕЛЛЮЛОЗНО-БУМАЖНЫЙ КОМБИНАТ"</t>
  </si>
  <si>
    <t xml:space="preserve">№ 581-ТУ-2024 на техническое устройство - выпарной корпус № 1а, рег. №30592, выпарной станции № 2, зав.№233, применяемый в составе опасного производственного объекта «Площадка цеха выпаривания щелоков», рег. № А24-01489-0011, III класс опасности 
</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</si>
  <si>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</si>
  <si>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</si>
  <si>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</si>
  <si>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24-ТУ-01879-2025</t>
  </si>
  <si>
    <t>29.01.2025 15:49:14</t>
  </si>
  <si>
    <t xml:space="preserve">№ 583-ТУ-2024  на техническое устройство - выпарной корпус № 1, рег. №46454, выпарной станции № 3, зав.№3113/68, применяемый в составе опасного производственного объекта «Площадка цеха выпаривания щелоков», рег. № А24-01489-0011, III класс опасности
</t>
  </si>
  <si>
    <t>24-ТУ-01880-2025</t>
  </si>
  <si>
    <t>29.01.2025 15:49:34</t>
  </si>
  <si>
    <t>№ 585/1-ТУ-2024 на техническое устройство - автоклав ГВ-3,2 рег. №68007, зав.№261, применяемый в составе опасного производственного объекта «Площадка цеха приготовления силикатного клея», рег. № А24-01489-0018, IV класс опасности</t>
  </si>
  <si>
    <t>24-ТУ-01881-2025</t>
  </si>
  <si>
    <t>29.01.2025 15:50:07</t>
  </si>
  <si>
    <t>№ 584-ТУ-2024 на техническое устройство - конденсатный резервуар БДМ-9, рег. №83286, зав.№9В 33889, применяемый в составе опасного производственного объекта «Площадка бумажной фабрики», рег. № А24-01489-0004, IV класс опасности</t>
  </si>
  <si>
    <t>24-ТУ-01882-2025</t>
  </si>
  <si>
    <t>29.01.2025 15:50:28</t>
  </si>
  <si>
    <t>№ 585-ТУ-2024  на техническое устройство - конденсатный резервуар БДМ-9, рег. №83287, зав.№ 9В 33890, применяемый в составе опасного производственного объекта «Площадка бумажной фабрики», рег. № А24-01489-0004, IV класс опасности</t>
  </si>
  <si>
    <t>24-ТУ-01883-2025</t>
  </si>
  <si>
    <t>29.01.2025 15:50:48</t>
  </si>
  <si>
    <t>ПУБЛИЧНОЕ АКЦИОНЕРНОЕ  ОБЩЕСТВО  "ТЕРРИТОРИАЛЬНАЯ  ГЕНЕРИРУЮЩАЯ  КОМПАНИЯ   №1"</t>
  </si>
  <si>
    <t>техническое устройство: трубопровод подвода пара к эжекторам турбины Блока ст. № 4, рег.№21/IV,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</si>
  <si>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
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</si>
  <si>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</si>
  <si>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</si>
  <si>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19-ТУ-01884-2025</t>
  </si>
  <si>
    <t>29.01.2025 15:57:53</t>
  </si>
  <si>
    <t>Акционерное общество "Автокран Аренда"</t>
  </si>
  <si>
    <t>ЗАКЛЮЧЕНИЕ  ЭКСПЕРТИЗЫ ПРОМЫШЛЕННОЙ БЕЗОПАСНОСТИ № 032-ПС-25 НА ТЕХНИЧЕСКОЕ УСТРОЙСТВО: подъёмник стреловой COMPACT 12, зав. № CE157034,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</si>
  <si>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</si>
  <si>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</si>
  <si>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</si>
  <si>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19-ТУ-01885-2025</t>
  </si>
  <si>
    <t>29.01.2025 15:58:44</t>
  </si>
  <si>
    <t>ЗАКЛЮЧЕНИЕ  ЭКСПЕРТИЗЫ ПРОМЫШЛЕННОЙ БЕЗОПАСНОСТИ № 033-ПС-25 НА ТЕХНИЧЕСКОЕ УСТРОЙСТВО: подъёмник стреловой COMPACT 12, зав. № CE156998,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</si>
  <si>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19-ТУ-01886-2025</t>
  </si>
  <si>
    <t>29.01.2025 15:59:26</t>
  </si>
  <si>
    <t>ЗАКЛЮЧЕНИЕ  ЭКСПЕРТИЗЫ ПРОМЫШЛЕННОЙ БЕЗОПАСНОСТИ № 034-ПС-25 НА ТЕХНИЧЕСКОЕ УСТРОЙСТВО: подъёмник стреловой COMPACT 12, зав. № CE157161,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</si>
  <si>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19-ТУ-01887-2025</t>
  </si>
  <si>
    <t>29.01.2025 16:00:16</t>
  </si>
  <si>
    <t>ЗАКЛЮЧЕНИЕ  ЭКСПЕРТИЗЫ ПРОМЫШЛЕННОЙ БЕЗОПАСНОСТИ № 031-ПС-25 НА ТЕХНИЧЕСКОЕ УСТРОЙСТВО: подъёмник стреловой COMPACT 12, зав. № CE157031,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</si>
  <si>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19-ТУ-01888-2025</t>
  </si>
  <si>
    <t>29.01.2025 16:02:20</t>
  </si>
  <si>
    <t>ЗАКЛЮЧЕНИЕ  ЭКСПЕРТИЗЫ ПРОМЫШЛЕННОЙ БЕЗОПАСНОСТИ № 035-ПС-25 НА ТЕХНИЧЕСКОЕ УСТРОЙСТВО: подъёмник стреловой COMPACT 12, зав. № CE157137, учет. № A19-00364-0025пс,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</si>
  <si>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19-ТУ-01889-2025</t>
  </si>
  <si>
    <t>29.01.2025 16:02:56</t>
  </si>
  <si>
    <t>газопровод «Газопровод СУГ (пропан) от индивидуальной баллонной установки до клапанной станции мазута ИРП-4», применяемый на ОПО: Площадка ТЭС-3 АО «Архангельский ЦБК», рег. № А27-00487-0016</t>
  </si>
  <si>
    <t>27-ТУ-01890-2025</t>
  </si>
  <si>
    <t>29.01.2025 16:03:38</t>
  </si>
  <si>
    <t>газопровод «Газопровод природного газа от клапанной станции газа до стартовой горелки ИРП-4», применяемый на ОПО: Площадка ТЭС-3 АО «Архангельский ЦБК», рег. № А27-00487-0016</t>
  </si>
  <si>
    <t>27-ТУ-01891-2025</t>
  </si>
  <si>
    <t>29.01.2025 16:18:38</t>
  </si>
  <si>
    <t>Заключение №3-2025 экспертизы промышленной безопасности кран автомобильный г/п 25,00 т рег.№97702,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</si>
  <si>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Индивидуальный предприниматель ФАТАЛИЕВ Зохраб Исмихан Оглы</t>
  </si>
  <si>
    <t>Акционерное общество "ИНТЕХ"</t>
  </si>
  <si>
    <t xml:space="preserve">АЭ.23.04971.001; </t>
  </si>
  <si>
    <t>19-ТУ-01892-2025</t>
  </si>
  <si>
    <t>29.01.2025 16:24:06</t>
  </si>
  <si>
    <t>техническое устройство – эжектор отсоса пара из уплотнений турбины ст.№4 ХЭ-90-550 рег.№ 41 зав.№26667,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</si>
  <si>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19-ТУ-01893-2025</t>
  </si>
  <si>
    <t>29.01.2025 16:41:11</t>
  </si>
  <si>
    <t>газопровод «Газопровод природного газа от клапанной станции газа до запальника ИРП-4», применяемый на ОПО: Площадка ТЭС-3 АО «Архангельский ЦБК», рег. № А27-00487-0016</t>
  </si>
  <si>
    <t>27-ТУ-01894-2025</t>
  </si>
  <si>
    <t>29.01.2025 16:44:04</t>
  </si>
  <si>
    <t>ОБЩЕСТВО С ОГРАНИЧЕННОЙ ОТВЕТСТВЕННОСТЬЮ "АСУ ПРО"</t>
  </si>
  <si>
    <t xml:space="preserve">техническое устройство: Кран шаровый 11лс60п, зав.№133 до начала применения на опасном производственном объекте </t>
  </si>
  <si>
    <t>Общество с ограниченной ответственностью "ТЕСТСЕРВИС"</t>
  </si>
  <si>
    <t xml:space="preserve">АЭ.21.00218.004; </t>
  </si>
  <si>
    <t>21-ТУ-01895-2025</t>
  </si>
  <si>
    <t>29.01.2025 17:49:39</t>
  </si>
  <si>
    <t xml:space="preserve">техническое устройство: Кран шаровый 11лс(6)768п2, зав.№825 до начала применения на опасном производственном объекте </t>
  </si>
  <si>
    <t>21-ТУ-01896-2025</t>
  </si>
  <si>
    <t>29.01.2025 17:49:52</t>
  </si>
  <si>
    <t xml:space="preserve">техническое устройство: Кран шаровый 11лс60пм, зав.№443 до начала применения на опасном производственном объекте </t>
  </si>
  <si>
    <t>21-ТУ-01897-2025</t>
  </si>
  <si>
    <t>29.01.2025 17:50:15</t>
  </si>
  <si>
    <t>ТУ</t>
  </si>
  <si>
    <t xml:space="preserve">техническое устройство: Кран шаровый 11лс60пм, зав.№867до начала применения на опасном производственном объекте </t>
  </si>
  <si>
    <t>21-ТУ-01898-2025</t>
  </si>
  <si>
    <t>29.01.2025 17:50:41</t>
  </si>
  <si>
    <t xml:space="preserve">техническое устройство: Кран шаровый 11лс60пм, зав.№564 до начала применения на опасном производственном объекте </t>
  </si>
  <si>
    <t>21-ТУ-01899-2025</t>
  </si>
  <si>
    <t>29.01.2025 17:51:06</t>
  </si>
  <si>
    <t>Общество с ограниченной ответственностью "Специализированный застройщик "Зеленоградская Строительная Компания"</t>
  </si>
  <si>
    <t>кран башенный PEINER SK 120 зав. № 7220-0509, учет. № 92079, принадлежащий ООО «СЗ «ЗСК»  и  находящийся по адресу: Зеленоградский район, пос. Вишневое</t>
  </si>
  <si>
    <t>Общество с ограниченной ответственностью "Инженерный технический центр"</t>
  </si>
  <si>
    <t xml:space="preserve">АЭ.21.01510.001; </t>
  </si>
  <si>
    <t>21-ТУ-01900-2025</t>
  </si>
  <si>
    <t>29.01.2025 17:52:02</t>
  </si>
  <si>
    <t>Общество с ограниченной ответственностью "ГЕОСТРОЙ"</t>
  </si>
  <si>
    <t>кран-балку зав. № 07, принадлежащую ООО «ГЕОСТРОЙ»  и  находящуюся по адресу: Калининградская область, Гурьевский район, пос. Невское, ул. Индустриальная</t>
  </si>
  <si>
    <t>21-ТУ-01901-2025</t>
  </si>
  <si>
    <t>29.01.2025 17:52:26</t>
  </si>
  <si>
    <t>кран-балку, зав. № 06, принадлежащую ООО «ГЕОСТРОЙ» и находящуюся по адресу: Калининградская область, Гурьевский район, пос. Невское, ул. Индустриальная</t>
  </si>
  <si>
    <t>21-ТУ-01902-2025</t>
  </si>
  <si>
    <t>29.01.2025 17:52:41</t>
  </si>
  <si>
    <t xml:space="preserve">техническое устройство: Кран шаровый 11лс60п, зав.№160 до начала применения на опасном производственном объекте </t>
  </si>
  <si>
    <t>21-ТУ-01903-2025</t>
  </si>
  <si>
    <t>29.01.2025 17:53:30</t>
  </si>
  <si>
    <t xml:space="preserve">техническое устройство: Кран шаровый 11лс68п, зав.№135 до начала применения на опасном производственном объекте </t>
  </si>
  <si>
    <t>21-ТУ-01904-2025</t>
  </si>
  <si>
    <t>29.01.2025 17:53:56</t>
  </si>
  <si>
    <t xml:space="preserve">техническое устройство: Кран шаровый 11лс(6)768п10, зав.№173 до начала применения на опасном производственном объекте </t>
  </si>
  <si>
    <t>21-ТУ-01905-2025</t>
  </si>
  <si>
    <t>29.01.2025 17:54:20</t>
  </si>
  <si>
    <t xml:space="preserve">техническое устройство: Кран шаровый 11лс60п, зав.№236 до начала применения на опасном производственном объекте </t>
  </si>
  <si>
    <t>21-ТУ-01906-2025</t>
  </si>
  <si>
    <t>29.01.2025 17:54:46</t>
  </si>
  <si>
    <t xml:space="preserve">техническое устройство: Кран шаровый 11лс60пм, зав.№565 до начала применения на опасном производственном объекте </t>
  </si>
  <si>
    <t>21-ТУ-01907-2025</t>
  </si>
  <si>
    <t>29.01.2025 17:55:11</t>
  </si>
  <si>
    <t>ОБЩЕСТВО С ОГРАНИЧЕННОЙ ОТВЕТСТВЕННОСТЬЮ УПРАВЛЯЮЩАЯ КОМПАНИЯ "ПОРТОВАЯ ИНФРАСТРУКТУРА"</t>
  </si>
  <si>
    <t>Заключение экспертизы промышленной безопасности № 001/25 на техническое устройство - кран портальный «ГАНЦ» зав.№ 203, уч. № 92159,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</si>
  <si>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</si>
  <si>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</si>
  <si>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21-ТУ-01908-2025</t>
  </si>
  <si>
    <t>29.01.2025 17:55:47</t>
  </si>
  <si>
    <t>кран гусеничный РДК 250-2 зав. № 11254, учет. № 92078, принадлежащий ООО «СЗ «ЗСК»  и  находящийся по адресу: Зеленоградский район, пос. Вишневое</t>
  </si>
  <si>
    <t>21-ТУ-01909-2025</t>
  </si>
  <si>
    <t>29.01.2025 17:56:18</t>
  </si>
  <si>
    <t>кран башенный КБ-405-1А зав. № 1828, учет. № 92080, принадлежащий ООО «СЗ «ЗСК»  и  находящийся в г. Зеленоградске</t>
  </si>
  <si>
    <t>21-ТУ-01910-2025</t>
  </si>
  <si>
    <t>29.01.2025 17:56:54</t>
  </si>
  <si>
    <t>ОБЩЕСТВО С ОГРАНИЧЕННОЙ ОТВЕТСТВЕННОСТЬЮ "ШЕКСНИНСКИЙ КОМБИНАТ ХЛЕБОПРОДУКТОВ"</t>
  </si>
  <si>
    <t>Триер А9-УТК-6</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</si>
  <si>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</si>
  <si>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</si>
  <si>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</si>
  <si>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28-ТУ-01911-2025</t>
  </si>
  <si>
    <t>30.01.2025 9:56:57</t>
  </si>
  <si>
    <t>Машина увлажнения А1-БШУ-2</t>
  </si>
  <si>
    <t>28-ТУ-01912-2025</t>
  </si>
  <si>
    <t>30.01.2025 9:58:13</t>
  </si>
  <si>
    <t>АКЦИОНЕРНОЕ ОБЩЕСТВО "АПАТИТ"</t>
  </si>
  <si>
    <t>Заключение экспертизы промышленной безопасности №ЭПБ-ТУ-2532-2024 "Трубопровод пульпы линии нагнетания от насоса п.2.1101 А до вакуумиспарителя п. 2.2205", рег.№3263, Производство экстракционной фосфорной кислоты к.5.58,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</si>
  <si>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</si>
  <si>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</si>
  <si>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</si>
  <si>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28-ТУ-01913-2025</t>
  </si>
  <si>
    <t>30.01.2025 10:53:22</t>
  </si>
  <si>
    <t>ТП</t>
  </si>
  <si>
    <t>Заключение экспертизы промышленной безопасности на документацию «Техническое перевооружение опасного производственного объекта «Площадка производства экстракционной фосфорной кислоты», рег.№ А28-02793-0040 I класс опасности. Трубопровод №10 передачи упаренной фосфорной кислоты из ЭФК-1 в ЭФК-2. Место нахождения: Вологодская обл., г. Череповец, Северное шоссе, 75» (шифр 7368/317-2/15, 000, 5.55)</t>
  </si>
  <si>
    <t>ОБЩЕСТВО С ОГРАНИЧЕННОЙ ОТВЕТСТВЕННОСТЬЮ «ГОРОДСКОЙ ЦЕНТР ЭКСПЕРТИЗ»</t>
  </si>
  <si>
    <t xml:space="preserve">АЭ.22.00704.001; </t>
  </si>
  <si>
    <t>28-ТП-01914-2025</t>
  </si>
  <si>
    <t>30.01.2025 10:55:53</t>
  </si>
  <si>
    <t>ПУБЛИЧНОЕ АКЦИОНЕРНОЕ ОБЩЕСТВО "СЕВЕРСТАЛЬ"</t>
  </si>
  <si>
    <t>Емкость для хранения промывной воды ст. № 1806.6 УРСК ЦРО УРПО ДПП ППП (хп) ПАО «Северсталь»</t>
  </si>
  <si>
    <t>Акционерное общество «Системэнерго»</t>
  </si>
  <si>
    <t xml:space="preserve">АЭ.20.00915.001; АЭ.21.00633.001; </t>
  </si>
  <si>
    <t>28-ТУ-01915-2025</t>
  </si>
  <si>
    <t>30.01.2025 10:59:04</t>
  </si>
  <si>
    <t>ОБЩЕСТВО С ОГРАНИЧЕННОЙ ОТВЕТСТВЕННОСТЬЮ "ГАЗПРОМ ТРАНСГАЗ УХТА"</t>
  </si>
  <si>
    <t>ЗАКЛЮЧЕНИЕ ЭКСПЕРТИЗЫ ПРОМЫШЛЕННОЙ БЕЗОПАСНОСТИ No ДП-2024-060.1244 на технические устройства «Магистральный газопровод СРТО-Торжок км 1723,0-км 1765,1. ЛПУМГ Трубопроводная арматура (4 шт.)», техн. No ИГ-1, ИГ-2, ИГ-3, ИГ-4, зав. No н/д, 3968, 3988, 3958, инв. No403468, применяемые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</si>
  <si>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</si>
  <si>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</si>
  <si>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</si>
  <si>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27-ТУ-01916-2025</t>
  </si>
  <si>
    <t>30.01.2025 11:04:24</t>
  </si>
  <si>
    <t>Сталевоз самоходный СС-385-4800, цех. № к5, ЦВКС</t>
  </si>
  <si>
    <t xml:space="preserve">АЭ.20.00915.001; АЭ.21.01453.001; </t>
  </si>
  <si>
    <t>28-ТУ-01917-2025</t>
  </si>
  <si>
    <t>30.01.2025 11:06:33</t>
  </si>
  <si>
    <t>ОБЩЕСТВО С ОГРАНИЧЕННОЙ ОТВЕТСТВЕННОСТЬЮ "ГАЗПРОМ ДОБЫЧА ЯМБУРГ"</t>
  </si>
  <si>
    <t>ЗАКЛЮЧЕНИЕ ЭКСПЕРТИЗЫ ПРОМЫШЛЕННОЙ БЕЗОПАСНОСТИ сооружения ЗЭ-МСПб-ТТ-5401.05-2024 Сооружение: "Трубопровод сброса (пластовой воды) конденсата с технологических трубопроводов ДКС-3" инв. № 303849</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</si>
  <si>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</si>
  <si>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</si>
  <si>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</si>
  <si>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28-ТУ-01918-2025</t>
  </si>
  <si>
    <t>30.01.2025 11:09:30</t>
  </si>
  <si>
    <t>деташер А1-БДГ-33 техн. № 40, применяемый на ОПО: «Цех по производству муки», рег. № А28-02621-0002</t>
  </si>
  <si>
    <t>27-ТУ-01919-2025</t>
  </si>
  <si>
    <t>30.01.2025 11:11:08</t>
  </si>
  <si>
    <t>ЗС</t>
  </si>
  <si>
    <t>Здание н/станции конечного охлаждения коксового газа (инв. №100010100363), Коксоаглодоменное производство/Коксохимическое производство/Цех переработки химических продуктов №2 (ЦПХП-2) ПАО «Северсталь»</t>
  </si>
  <si>
    <t>Общество с ограниченной ответственностью
«Строительная производственно-техническая компания»</t>
  </si>
  <si>
    <t xml:space="preserve">АЭ.24.02482.001; </t>
  </si>
  <si>
    <t>28-ЗС-01920-2025</t>
  </si>
  <si>
    <t>30.01.2025 11:13:18</t>
  </si>
  <si>
    <t>ТУ</t>
  </si>
  <si>
    <t>ЗАКЛЮЧЕНИЕ ЭКСПЕРТИЗЫ ПРОМЫШЛЕННОЙ БЕЗОПАСНОСТИ No ДП-2024-060.1235 на технические устройства «Регулятор давления (5 шт.), зав. No 91, 99, 55, 93, 94», техн. No60, 61, 62, 64, 67, инв. No124861, применяемые на опасном производственном объекте ООО «Газпром трансгаз Ухта»</t>
  </si>
  <si>
    <t>27-ТУ-01921-2025</t>
  </si>
  <si>
    <t>30.01.2025 11:15:03</t>
  </si>
  <si>
    <t>деташер А1-БДГ-33 техн. № 41, применяемый на ОПО: «Цех по производству муки», рег. № А28-02621-0002</t>
  </si>
  <si>
    <t>27-ТУ-01922-2025</t>
  </si>
  <si>
    <t>30.01.2025 11:23:07</t>
  </si>
  <si>
    <t>деташер А1-БДГ-33 техн. № 38, применяемый на ОПО: «Цех по производству муки», рег. № А28-02621-0002</t>
  </si>
  <si>
    <t>27-ТУ-01923-2025</t>
  </si>
  <si>
    <t>30.01.2025 11:26:21</t>
  </si>
  <si>
    <t>АКЦИОНЕРНОЕ ОБЩЕСТВО "ТРАНСНЕФТЬ - ДИАСКАН"</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</si>
  <si>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Устройство калибровочное внутритрубное 12-ВКУ.00-00.000 зав. №2180040</t>
  </si>
  <si>
    <t>Общество с ограниченной ответственностью
«Технический Экологический Консалтинг»</t>
  </si>
  <si>
    <t xml:space="preserve">АЭ.21.00925.003; </t>
  </si>
  <si>
    <t>19-ТУ-01924-2025</t>
  </si>
  <si>
    <t>30.01.2025 11:31:10</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</si>
  <si>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10/12 ПРМ 10-ПPM.00-00.000 зав. №01</t>
  </si>
  <si>
    <t>19-ТУ-01925-2025</t>
  </si>
  <si>
    <t>30.01.2025 11:32:45</t>
  </si>
  <si>
    <t>Емкость для хранения промывной воды ст. № 1806.5 УРСК ЦРО УРПО ДПП ППП (хп) ПАО «Северсталь»</t>
  </si>
  <si>
    <t>28-ТУ-01926-2025</t>
  </si>
  <si>
    <t>30.01.2025 11:33:43</t>
  </si>
  <si>
    <t>деташер А1-БДГ-33 техн. № 37, применяемый на ОПО: «Цех по производству муки», рег. № А28-02621-0002</t>
  </si>
  <si>
    <t>27-ТУ-01927-2025</t>
  </si>
  <si>
    <t>30.01.2025 11:42:17</t>
  </si>
  <si>
    <t>Емкость для хранения промывной воды ст. № 1806.7 УРСК ЦРО УРПО ДПП ППП (хп) ПАО «Северсталь»</t>
  </si>
  <si>
    <t>28-ТУ-01928-2025</t>
  </si>
  <si>
    <t>30.01.2025 11:44:13</t>
  </si>
  <si>
    <t>деташер А1-БДГ-33 техн. № 39, применяемый на ОПО: «Цех по производству муки», рег. № А28-02621-0002</t>
  </si>
  <si>
    <t>27-ТУ-01929-2025</t>
  </si>
  <si>
    <t>30.01.2025 11:54:10</t>
  </si>
  <si>
    <t>рабочая документация «ПАО «Северсталь». УГЭ. ТЭЦ-ПВС. Сепаратор непрерывной продувки котлов №№ 6; 7» на техническое перевооружение опасного производственного объекта рег. А28-00205-0018 «Площадка главного корпуса ТЭЦ-ПВС» III класса опасности, эксплуатируемого ПАО «Северсталь», расположенного по адресу: 162608, Россия, Вологодская обл., г. Череповец, ул. Мира, 30</t>
  </si>
  <si>
    <t>Общество с ограниченной ответственностью «Ведущее экспертное бюро»</t>
  </si>
  <si>
    <t xml:space="preserve">АЭ.21.03152.001; АЭ.21.03152.002; </t>
  </si>
  <si>
    <t>28-ТП-01930-2025</t>
  </si>
  <si>
    <t>30.01.2025 12:08:32</t>
  </si>
  <si>
    <t>АКЦИОНЕРНОЕ ОБЩЕСТВО "НК "РОСНЕФТЬ"-МУРМАНСКНЕФТЕПРОДУКТ"</t>
  </si>
  <si>
    <t>Заключение № 307-ЗЭ-2024 экспертизы промышленной безопасности на сооружение: резервуар вертикальный стальной 700 м3 ст.№ 14 на опасном производственном объекте «Площадка Оленегорской нефтебазы по хранению и перевалке нефти и нефтепродуктов» АО «НК «Роснефть» - Мурманскнефтепродукт» III класс опасности, рег.№ А26-00030-0002, расположенное по адресу: Мурманская обл. г. Оленегорск, ул. Промышленная, 11</t>
  </si>
  <si>
    <t>ПУБЛИЧНОЕ АКЦИОНЕРНОЕ ОБЩЕСТВО "НК "РОСНЕФТЬ" - МУРМАНСКНЕФТЕПРОДУКТ"</t>
  </si>
  <si>
    <t>ОБЩЕСТВО С ОГРАНИЧЕННОЙ ОТВЕТСТВЕННОСТЬЮ "РЕГИОНАЛЬНЫЙ ЦЕНТР СЕРТИФИКАЦИИ"</t>
  </si>
  <si>
    <t xml:space="preserve">АЭ.22.00733.001; АЭ.23.00733.008; </t>
  </si>
  <si>
    <t>26-ЗС-01931-2025</t>
  </si>
  <si>
    <t>30.01.2025 13:08:05</t>
  </si>
  <si>
    <t>Общество с ограниченной ответственностью "АСУ Проект Инжиниринг"</t>
  </si>
  <si>
    <t xml:space="preserve">документации на техническое перевооружение опасного производственного объекта «Площадка компрессорной станции Варьеганская КС-III очередь (Белозерный ГПЗ)» (рег. № А58-40551-0063) АО «СибурТюменьГаз»
«Техническое перевооружение площадки компрессорной станции Варьеганской КС-III очередь Белозерный ГПЗ. Система возврата конденсата с НТК»
</t>
  </si>
  <si>
    <t>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</si>
  <si>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</si>
  <si>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АЭ.24.02907.003; </t>
  </si>
  <si>
    <t>19-ТП-01932-2025</t>
  </si>
  <si>
    <t>30.01.2025 13:31:26</t>
  </si>
  <si>
    <t>ОБЩЕСТВО С ОГРАНИЧЕННОЙ ОТВЕТСТВЕННОСТЬЮ "БАШНЕФТЬ-ДОБЫЧА"</t>
  </si>
  <si>
    <t>Заключение экспертизы промышленной безопасности № БНД/У/8/695/21/ЭТ.5049.2024 на сооружения трубопровод скв.-4715 - АГЗУ-4168, рег. № Юж-01.4-579, инв.№ 598434, трубопровод скв.-4330 - АГЗУ-3211, рег. № Юж-01.4-587, инв.№ 697712, трубопровод скв.-38НХЗ - АГЗУ-Г4236, рег. № Юж-01-017, инв.№ 598343, трубопровод скв.-4235Д - врезка-5252, рег. № Юж-01-269, инв.№ 598264,трубопровод скв.-5254 - АГЗУ-Г4236, рег. № Юж-01-120, инв.№ 598429, ЮЦДНГ-1,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</si>
  <si>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</si>
  <si>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</si>
  <si>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</si>
  <si>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23-ЗС-01933-2025</t>
  </si>
  <si>
    <t>30.01.2025 13:32:27</t>
  </si>
  <si>
    <t xml:space="preserve">документации на техническое перевооружение опасного производственного объекта «База товарно-сырьевая (Южно-Балыкское ЛПУ)» (рег.№ А58-40712-0007, класс опасности ОПО – I), ООО «Запсибтрансгаз» 
«Тепловые сети (инв. №00504082) Техническое перевооружение»
</t>
  </si>
  <si>
    <t>Общество с ограниченной ответственностью "Запсибтрансгаз"</t>
  </si>
  <si>
    <t xml:space="preserve">АЭ.22.00448.002; </t>
  </si>
  <si>
    <t>19-ТП-01934-2025</t>
  </si>
  <si>
    <t>30.01.2025 13:32:58</t>
  </si>
  <si>
    <t>Заключение экспертизы промышленной безопасности № БНД/У/8/695/21/ЭТ.4975.2024 на сооружения трубопровод скважина №785 - АГЗУ31, рег. № Ар-05-614, инв.№ 545944, трубопровод АГЗУ 702 - врезка АГЗУ 702, рег. № Ар-05-068, инв.№ 545532, трубопровод АГЗУ 8059 - АГЗУ 2911, рег. № Ар-05-086, инв.№ 523573, трубопровод н/к № 2081 - АГЗУ 6214, рег. № Ар-05-001, инв.№ 523234,трубопровод скважина №7101 - АГЗУ 7145, рег. № Ар-05-511, инв.№ 523483, АЦДНГ-4, Арланское месторождение, АЦТОиРТ Управление эксплуатации трубопроводов эксплуатирующая организация ООО «Башнефть-Добыча»</t>
  </si>
  <si>
    <t>23-ЗС-01935-2025</t>
  </si>
  <si>
    <t>30.01.2025 13:33:11</t>
  </si>
  <si>
    <t>ОБЩЕСТВО С ОГРАНИЧЕННОЙ ОТВЕТСТВЕННОСТЬЮ "ЭНЕРГОПРОЕКТ"</t>
  </si>
  <si>
    <t>ТП</t>
  </si>
  <si>
    <t xml:space="preserve">документации на техническое перевооружение 
опасного производственного объекта
АО "Таймырская топливная компания"
«Площадка нефтебазы по хранению и перевалке нефти и нефтепродуктов»
(рег. №А66-01794-0004 от 17.06.2005, II класс опасности)
Наименование документации: 
№ 29-10-2024
«Кайерканская нефтебаза. Техническое перевооружение и автоматизация технологического процесса и средств безопасности и производства при проведении грузовых операций с нефтепродуктами»
</t>
  </si>
  <si>
    <t>Акционерное общество "Таймырская топливная компания"</t>
  </si>
  <si>
    <t>ОБЩЕСТВО С ОГРАНИЧЕННОЙ ОТВЕТСТВЕННОСТЬЮ ЦЕНТР СЕРТИФИКАЦИИ "ТАТСЕРТ"</t>
  </si>
  <si>
    <t xml:space="preserve">АЭ.21.00596.003; АЭ.22.01523.001; </t>
  </si>
  <si>
    <t>19-ТП-01936-2025</t>
  </si>
  <si>
    <t>30.01.2025 13:33:31</t>
  </si>
  <si>
    <t>Заключение экспертизы промышленной безопасности № БНД/У/8/695/21/ЭТ.5103.2024 на сооружения трубопровод Скв.-5273 - АГЗУ-5488, рег. № Юж 01.4-399, инв.№ 621044, трубопровод Скв.-5493 - АГЗУ-4322, рег. № Юж 01.4-387, инв.№ 621008, трубопровод Скв.-4092 - СКЖ-4415, рег. № Юж 01.4-423, инв.№ 620998, трубопровод Скв.-5499 - АГЗУ-4264, рег. № Юж 01.4-359, инв.№ 621361,трубопровод Скв.-4214 - АГЗУ-4325, рег. № Юж 01.4-317, инв.№ 621382, ЮЦДНГ-1, Арланское месторождение, АЦТОиРТ Управление эксплуатации трубопроводов эксплуатирующая организация ООО «Башнефть-Добыча»</t>
  </si>
  <si>
    <t>23-ЗС-01937-2025</t>
  </si>
  <si>
    <t>30.01.2025 13:34:06</t>
  </si>
  <si>
    <t>Заключение экспертизы промышленной безопасности № БНД/У/8/695/21/ЭТ.5360.2024 на сооружение трубопровод УПС-6 - НСП Четырманово, рег. № Кр-06-406, инв.№ 551589, КЦДНГ-6, Татышлинское месторождение, КЦТОиРТ Управление эксплуатации трубопроводов эксплуатирующая организация ООО «Башнефть-Добыча»</t>
  </si>
  <si>
    <t>23-ЗС-01938-2025</t>
  </si>
  <si>
    <t>30.01.2025 13:34:50</t>
  </si>
  <si>
    <t>Заключение экспертизы промышленной безопасности № БНД/У/8/695/21/ЭТ.5358.2024 на сооружение трубопровод УПС-46 - УПС-6, рег. № Кр-06-320, инв.№ 551580, КЦДНГ-6, Татышлинское месторождение, КЦТОиРТ Управление эксплуатации трубопроводов эксплуатирующая организация ООО «Башнефть-Добыча»</t>
  </si>
  <si>
    <t>23-ЗС-01939-2025</t>
  </si>
  <si>
    <t>30.01.2025 13:35:38</t>
  </si>
  <si>
    <t>Заключение экспертизы промышленной безопасности № БНД/У/8/695/21/ЭТ.4981.2024 на сооружения трубопровод скважина №7093 - АГЗУ 7092, рег. № Ар-05-505, инв.№ 523412, трубопровод АГЗУ 2006 - Врезка 2006, рег. № Ар-05-020, инв.№ 523511, трубопровод АГЗУ 26 - Врезка АГЗУ 26, рег. № Ар-05-031, инв.№ 545524, трубопровод скважина №7637 - АГЗУ 6202, рег. № Ар-05-582, инв.№ 523440,трубопровод АГЗУ 2111 - н/к 2111, рег. № Ар-05-023, инв.№ 523273, АЦДНГ-4, Арланское месторождение, АЦТОиРТ Управление эксплуатации трубопроводов эксплуатирующая организация ООО «Башнефть-Добыча»</t>
  </si>
  <si>
    <t>23-ЗС-01940-2025</t>
  </si>
  <si>
    <t>30.01.2025 13:36:33</t>
  </si>
  <si>
    <t>Заключение экспертизы промышленной безопасности № БНД/У/8/695/21/ЭТ.4937.2024 на сооружение трубопровод АГЗУ-959 - НК №56, рег. № Ар-01-593, инв.№ 505702, АЦДНГ-1, Арланское месторождение, АЦТОиРТ Управление эксплуатации трубопроводов эксплуатирующая организация ООО «Башнефть-Добыча»</t>
  </si>
  <si>
    <t>23-ЗС-01941-2025</t>
  </si>
  <si>
    <t>30.01.2025 13:37:15</t>
  </si>
  <si>
    <t>Заключение экспертизы промышленной безопасности № БНД/У/8/695/21/ЭТ.5252.2024 на сооружение трубопровод БГ-6(БКНС-Наратово) - скв.124, 102, 114, рег. № Юж.ППД-581, инв.№ 622958, ЮуЦППД, Наратовское месторождение, АЦТОиРТ Управление эксплуатации трубопроводов эксплуатирующая организация ООО «Башнефть-Добыча»</t>
  </si>
  <si>
    <t>23-ЗС-01942-2025</t>
  </si>
  <si>
    <t>30.01.2025 13:38:05</t>
  </si>
  <si>
    <t>Заключение экспертизы промышленной безопасности № БНД/У/8/695/21/ЭТ.5241.2024 на сооружения трубопровод БКНС-1 - скв.5716, рег. № Юж.ППД-471, инв.№ 624451, трубопровод БКНС-1 - скв.5746, рег. № Юж.ППД-474, инв.№ 624397, трубопровод  БКНС-4 - скв.3862,5414, рег. № Юж.ППД-1059, инв.№ 624364, трубопровод КНС-28 - скв.4000Д, рег. № Юж.ППД-335, инв.№ 624456,трубопровод КНС-28 - скв.5824, рег. № Юж.ППД-331, инв.№ 624384, ЮуЦППД, Арланское месторождение, АЦТОиРТ Управление эксплуатации трубопроводов эксплуатирующая организация ООО «Башнефть-Добыча»</t>
  </si>
  <si>
    <t>23-ЗС-01943-2025</t>
  </si>
  <si>
    <t>30.01.2025 13:39:03</t>
  </si>
  <si>
    <t>Заключение экспертизы промышленной безопасности № БНД/У/8/695/21/ЭТ.5203.2024 на сооружения трубопровод ГР-4984 - АГЗУ-3213, рег. № Юж-03-845, инв.№ 619687, трубопровод ГР ТВО-1 - ГР-3200, рег. № Юж-03-814, инв.№ 619674, трубопровод АГЗУ-3733 - ГР-3822, рег. № Юж-03-818, инв.№ 619226, трубопровод АГЗУ-3333 - АГЗУ-3373, рег. № Юж-03-658, инв.№ 618761,трубопровод ГР ТВ-3585 - ГР ТВО-3, рег. № Юж-02-664, инв.№ 618910, ЮЦДНГ-3, Арланское месторождение, АЦТОиРТ Управление эксплуатации трубопроводов эксплуатирующая организация ООО «Башнефть-Добыча»</t>
  </si>
  <si>
    <t>23-ЗС-01944-2025</t>
  </si>
  <si>
    <t>30.01.2025 13:39:47</t>
  </si>
  <si>
    <t>ЗС</t>
  </si>
  <si>
    <t>Заключение экспертизы промышленной безопасности № БНД/У/8/695/21/ЭТ.5089.2024 на сооружения трубопровод Скв.-4145 - БСУ-4146, рег. № Юж 01.4-444, инв.№ 621021, трубопровод Скв.-4370 - АГЗУ-4370, рег. № Юж 01.4-430, инв.№ 621042, трубопровод Скв. 4344 - АГЗУ-3058, рег. № Юж 01.4-371, инв.№ 621033, трубопровод Скв.-4317 - АГЗУ-5488, рег. № Юж 01.4-404, инв.№ 621048,трубопровод Скв.-5269 - АГЗУ-5488, рег. № Юж 01.4-400, инв.№ 621045, ЮЦДНГ-1, Арланское месторождение, АЦТОиРТ Управление эксплуатации трубопроводов эксплуатирующая организация ООО «Башнефть-Добыча»</t>
  </si>
  <si>
    <t>23-ЗС-01945-2025</t>
  </si>
  <si>
    <t>30.01.2025 13:40:35</t>
  </si>
  <si>
    <t>Заключение экспертизы промышленной безопасности № БНД/У/8/695/21/ЭТ.5317.2024 на сооружение трубопровод АГЗУ-201 - УПС-174, рег. № Кр-02-846, инв.№ 558983, КЦДНГ-7, Байсаровское месторождение, КЦТОиРТ Управление эксплуатации трубопроводов эксплуатирующая организация ООО «Башнефть-Добыча»</t>
  </si>
  <si>
    <t>23-ЗС-01946-2025</t>
  </si>
  <si>
    <t>30.01.2025 13:41:34</t>
  </si>
  <si>
    <t>Заключение экспертизы промышленной безопасности № БНД/У/8/695/21/ЭТ.5297.2024 на сооружение трубопровод АГЗУ-251 -УПС-У0016, рег. № Кр-01-13, инв.№ 569454, КЦДНГ-1, Старцевское месторождение, КЦТОиРТ Управление эксплуатации трубопроводов эксплуатирующая организация ООО «Башнефть-Добыча»</t>
  </si>
  <si>
    <t>23-ЗС-01947-2025</t>
  </si>
  <si>
    <t>30.01.2025 13:42:19</t>
  </si>
  <si>
    <t>Заключение экспертизы промышленной безопасности № БНД/У/8/695/21/ЭТ.5033.2024 на сооружения трубопровод Скв.-36 - СКЖ-36, рег. № Юж 01.4-427, инв.№ 620682, трубопровод Скв.-5929 - АГЗУ-5929, рег. № Юж 01.4-331, инв.№ 620689, трубопровод Скв.-4248 - АГЗУ-Г4248, рег. № Юж-01-163, инв.№ 599579, трубопровод Скв.-4430 - АГЗУ-Г4427, рег. № Юж-01-165, инв.№ 598262,трубопровод Скв.-9014 - БИУС-Б9014, рег. № Юж-01-303, инв.№ 598252, ЮЦДНГ-1, Арланское месторождение, АЦТОиРТ Управление эксплуатации трубопроводов эксплуатирующая организация ООО «Башнефть-Добыча»</t>
  </si>
  <si>
    <t>23-ЗС-01948-2025</t>
  </si>
  <si>
    <t>30.01.2025 13:43:03</t>
  </si>
  <si>
    <t>Заключение экспертизы промышленной безопасности № БНД/У/8/695/21/ЭТ.5352.2024 на сооружение трубопровод УПС-316 - УПС-34, рег. № Кр-02-917, инв.№ 585337, КЦДНГ-2, Игровское месторождение, КЦТОиРТ Управление эксплуатации трубопроводов эксплуатирующая организация ООО «Башнефть-Добыча»</t>
  </si>
  <si>
    <t>23-ЗС-01949-2025</t>
  </si>
  <si>
    <t>30.01.2025 13:43:52</t>
  </si>
  <si>
    <t>ОБЩЕСТВО С ОГРАНИЧЕННОЙ ОТВЕТСТВЕННОСТЬЮ "ШЕКСНИНСКИЙ КОМБИНАТ ХЛЕБОПРОДУКТОВ"</t>
  </si>
  <si>
    <t>ТУ</t>
  </si>
  <si>
    <t>ЗАКЛЮЧЕНИЕ ЭКСПЕРТИЗЫ  ПРОМЫШЛЕННОЙ БЕЗОПАСНОСТИ № ЭПБ-1175/ТУ-2024 на техническое устройство, применяемое на опасном производственном объекте:  Объект экспертизы: Нория I-20/30 техн. №88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</si>
  <si>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</si>
  <si>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</si>
  <si>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</si>
  <si>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28-ТУ-01950-2025</t>
  </si>
  <si>
    <t>30.01.2025 13:47:26</t>
  </si>
  <si>
    <t>ЗАКЛЮЧЕНИЕ ЭКСПЕРТИЗЫ  ПРОМЫШЛЕННОЙ БЕЗОПАСНОСТИ № ЭПБ-1174/ТУ-2024 на техническое устройство, применяемое на опасном производственном объекте:  Объект экспертизы: Нория I-20/30 техн. №91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</si>
  <si>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28-ТУ-01951-2025</t>
  </si>
  <si>
    <t>30.01.2025 13:49:56</t>
  </si>
  <si>
    <t>ЗАКЛЮЧЕНИЕ ЭКСПЕРТИЗЫ  ПРОМЫШЛЕННОЙ БЕЗОПАСНОСТИ № ЭПБ-1176/ТУ-2024 на техническое устройство, применяемое на опасном производственном объекте:  Объект экспертизы: Нория I-20/30 техн. №89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</si>
  <si>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28-ТУ-01952-2025</t>
  </si>
  <si>
    <t>30.01.2025 13:53:15</t>
  </si>
  <si>
    <t>ЗАКЛЮЧЕНИЕ ЭКСПЕРТИЗЫ  ПРОМЫШЛЕННОЙ БЕЗОПАСНОСТИ № ЭПБ-1177/ТУ-2024 на техническое устройство, применяемое на опасном производственном объекте:  Объект экспертизы: Нория I-20/30 техн. №90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</si>
  <si>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28-ТУ-01953-2025</t>
  </si>
  <si>
    <t>30.01.2025 13:58:56</t>
  </si>
  <si>
    <t>АКЦИОНЕРНОЕ ОБЩЕСТВО "УПРАВЛЕНИЕ МЕХАНИЗАЦИИ-3"</t>
  </si>
  <si>
    <t>Заключение № 009-ТУ-2025 экспертизы промышленной безопасности на кран башенный стационарный СТТ 331-16, уч. № 95746, зав. № G5910005,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</si>
  <si>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</si>
  <si>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АЭ.22.04353.001; </t>
  </si>
  <si>
    <t>19-ТУ-01954-2025</t>
  </si>
  <si>
    <t>30.01.2025 14:00:23</t>
  </si>
  <si>
    <t>Заключение № 010-ТУ-2025 экспертизы промышленной безопасности на кран башенный стационарный СТТ 331-16, уч. № 95745, зав. № G5910004,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</si>
  <si>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19-ТУ-01955-2025</t>
  </si>
  <si>
    <t>30.01.2025 14:01:33</t>
  </si>
  <si>
    <t>Заключение № 013-ТУ-2025 экспертизы промышленной безопасности на кран башенный стационарный СТТ 91-5, уч. № 92254, зав. № G8408011,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</si>
  <si>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 xml:space="preserve">АЭ.22.04352.001; </t>
  </si>
  <si>
    <t>19-ТУ-01956-2025</t>
  </si>
  <si>
    <t>30.01.2025 14:02:55</t>
  </si>
  <si>
    <t>Акционерное общество "Управление механизации - 1"</t>
  </si>
  <si>
    <t>Заключение № 011-ТУ-2025 экспертизы промышленной безопасности на кран башенный КБСМ-503Б, рег. № 90474, зав. № 43,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</si>
  <si>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19-ТУ-01957-2025</t>
  </si>
  <si>
    <t>30.01.2025 14:04:34</t>
  </si>
  <si>
    <t>АКЦИОНЕРНОЕ ОБЩЕСТВО "И.Т.М.С."</t>
  </si>
  <si>
    <t>Газогорелочное устройство Oilon GКP-400 M-I зав. № 7303560 с автоматикой, установленное на паровом котле NOVITER NST-1.7-1.3-195 рег. № 28386, ст. № 2., АО «И.Т.М.С.» по адресу: Санкт-Петербург, ул. 3-я Конная Лахта, д.38, Лит. Б</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</si>
  <si>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</si>
  <si>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</si>
  <si>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</si>
  <si>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19-ТУ-01958-2025</t>
  </si>
  <si>
    <t>30.01.2025 14:06:19</t>
  </si>
  <si>
    <t>АКЦИОНЕРНОЕ ОБЩЕСТВО "ОДК-СЕРВИС"</t>
  </si>
  <si>
    <t>ЗАКЛЮЧЕНИЕ № ЗС-5016/24
ЭКСПЕРТИЗЫ ПРОМЫШЛЕННОЙ БЕЗОПАСНОСТИ
на сооружение, применяемое на опасном производственном объекте:
«Сеть газопотребления (п. Войсковицы)», 
рег. №А20-06385-0009, III класс опасности
Расположенном по адресу:
188360, Ленинградская область, Гатчинский муниципальный район, Войсковицкое сельское поселение, массив п. Войсковицы, Промзона №2, уч.7 
188360, Ленинградская область Гатчинский муниципальный район, Войсковицкое сельское поселение, массив п. Войсковицы, Промзона №2, уч.7, корпус 6, сооружение 49 
18360, Ленинградская область, Гатчинский муниципальный район, Войсковицкое сельское поселение, массив п. Войсковицы, Промзона №2, уч.7, корпус 6, сооружение 48
Наименование сооружения:
«Газопровод среднего давления, инв.№300060»
Эксплуатирующая организация:
АО «ОДК-СЕРВИС»
188307, Ленинградская область, м.р-н Гатчинский, г.п. Гатчинское, г. Гатчина, ул. Григорина, зд. 7а</t>
  </si>
  <si>
    <t>АКЦИОНЕРНОЕ ОБЩЕСТВО "218 АВИАЦИОННЫЙ РЕМОНТНЫЙ ЗАВОД"</t>
  </si>
  <si>
    <t>Акционерное общество "Научно-Исследовательский Центр "ТЕХНОПРОГРЕСС"</t>
  </si>
  <si>
    <t xml:space="preserve">АЭ.22.01033.002; </t>
  </si>
  <si>
    <t>19-ЗС-01959-2025</t>
  </si>
  <si>
    <t>30.01.2025 14:07:20</t>
  </si>
  <si>
    <t>деташер А1-БДГ-33 техн. № 36, применяемый на ОПО: «Цех по производству муки», рег. № А28-02621-0002</t>
  </si>
  <si>
    <t>27-ТУ-01960-2025</t>
  </si>
  <si>
    <t>30.01.2025 14:08:42</t>
  </si>
  <si>
    <t>деташер А1-БДГ-33 техн. № 34, применяемый на ОПО: «Цех по производству муки», рег. № А28-02621-0002</t>
  </si>
  <si>
    <t>27-ТУ-01961-2025</t>
  </si>
  <si>
    <t>30.01.2025 14:11:14</t>
  </si>
  <si>
    <t>ЗАКЛЮЧЕНИЕ ЭКСПЕРТИЗЫ  ПРОМЫШЛЕННОЙ БЕЗОПАСНОСТИ № ЭПБ-1178/ТУ-2024 на техническое устройство, применяемое на опасном производственном объекте:  Объект экспертизы: Нория I-20/30 техн. №59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</si>
  <si>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28-ТУ-01962-2025</t>
  </si>
  <si>
    <t>30.01.2025 14:14:12</t>
  </si>
  <si>
    <t>ПУБЛИЧНОЕ АКЦИОНЕРНОЕ ОБЩЕСТВО "СЕВЕРСТАЛЬ"</t>
  </si>
  <si>
    <t>Трубопровод пара, Р=1,3 МПа, рег. № 03947/23 цех. № 42-169 АТЦ УТ ПАО «Северсталь»</t>
  </si>
  <si>
    <t>Акционерное общество «Системэнерго»</t>
  </si>
  <si>
    <t xml:space="preserve">АЭ.21.06476.002; </t>
  </si>
  <si>
    <t>28-ТУ-01963-2025</t>
  </si>
  <si>
    <t>30.01.2025 14:18:35</t>
  </si>
  <si>
    <t>деташер А1-БДГ-33 техн. № 32, применяемый на ОПО: «Цех по производству муки», рег. № А28-02621-0002</t>
  </si>
  <si>
    <t>27-ТУ-01964-2025</t>
  </si>
  <si>
    <t>30.01.2025 14:33:19</t>
  </si>
  <si>
    <t>ЗАКЛЮЧЕНИЕ ЭКСПЕРТИЗЫ  ПРОМЫШЛЕННОЙ БЕЗОПАСНОСТИ № ЭПБ-1179/ТУ-2024 на техническое устройство, применяемое на опасном производственном объекте:  Объект экспертизы: Нория I-20/30 техн. №94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</si>
  <si>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28-ТУ-01965-2025</t>
  </si>
  <si>
    <t>30.01.2025 14:34:55</t>
  </si>
  <si>
    <t>деташер А1-БДГ-33 техн. № 35, применяемый на ОПО: «Цех по производству муки», рег. № А28-02621-0002</t>
  </si>
  <si>
    <t>27-ТУ-01966-2025</t>
  </si>
  <si>
    <t>30.01.2025 14:36:59</t>
  </si>
  <si>
    <t>Заключение № 012-ТУ-2025 экспертизы промышленной безопасности на кран башенный КБСМ-503Б, рег. № 90389, зав. № 45,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</si>
  <si>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19-ТУ-01967-2025</t>
  </si>
  <si>
    <t>30.01.2025 14:37:57</t>
  </si>
  <si>
    <t>ЗАКЛЮЧЕНИЕ ЭКСПЕРТИЗЫ  ПРОМЫШЛЕННОЙ БЕЗОПАСНОСТИ № ЭПБ-1662/ТУ-2024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4БЦШ-250; вентилятор ВЦ5-35-8,5, техн. АС-14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</si>
  <si>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28-ТУ-01968-2025</t>
  </si>
  <si>
    <t>30.01.2025 14:43:44</t>
  </si>
  <si>
    <t>деташер А1-БДГ-33 техн. № 31, применяемый на ОПО: «Цех по производству муки», рег. № А28-02621-0002</t>
  </si>
  <si>
    <t>27-ТУ-01969-2025</t>
  </si>
  <si>
    <t>30.01.2025 14:45:05</t>
  </si>
  <si>
    <t>деташер А1-БДГ-33 техн. № 33, применяемый на ОПО: «Цех по производству муки», рег. № А28-02621-0002</t>
  </si>
  <si>
    <t>27-ТУ-01970-2025</t>
  </si>
  <si>
    <t>30.01.2025 14:50:31</t>
  </si>
  <si>
    <t>деташер А1-БДГ-33 техн. № 30, применяемый на ОПО: «Цех по производству муки», рег. № А28-02621-0002</t>
  </si>
  <si>
    <t>27-ТУ-01971-2025</t>
  </si>
  <si>
    <t>30.01.2025 15:05:55</t>
  </si>
  <si>
    <t>АКЦИОНЕРНОЕ ОБЩЕСТВО "КАРЕЛГАЗ"</t>
  </si>
  <si>
    <t>ЗС</t>
  </si>
  <si>
    <t>№ЗС-517-2024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РУ№21а до кранов на вводах в дом №2А, дом №2, дом №4А, дом №4 по пр. Бумажников и дом №4 по ул. Солунина, протяженностью 201,50 м.</t>
  </si>
  <si>
    <t>Общество с ограниченной ответственностью "ТИС"</t>
  </si>
  <si>
    <t xml:space="preserve">АЭ.21.01934.003; АЭ.24.01934.001; </t>
  </si>
  <si>
    <t>24-ЗС-01972-2025</t>
  </si>
  <si>
    <t>30.01.2025 15:13:14</t>
  </si>
  <si>
    <t>ЗАКЛЮЧЕНИЕ ЭКСПЕРТИЗЫ  ПРОМЫШЛЕННОЙ БЕЗОПАСНОСТИ № ЭПБ-1661/ТУ-2024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РЦИЭ-10,4; вентилятор ВЦ5-45-4,25, техн. АС-13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</si>
  <si>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28-ТУ-01973-2025</t>
  </si>
  <si>
    <t>30.01.2025 15:16:32</t>
  </si>
  <si>
    <t>ЗАКЛЮЧЕНИЕ ЭКСПЕРТИЗЫ  ПРОМЫШЛЕННОЙ БЕЗОПАСНОСТИ № ЭПБ-1660/ТУ-2024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 техн. АС-81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</si>
  <si>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28-ТУ-01974-2025</t>
  </si>
  <si>
    <t>30.01.2025 15:17:47</t>
  </si>
  <si>
    <t>ЗАКЛЮЧЕНИЕ ЭКСПЕРТИЗЫ  ПРОМЫШЛЕННОЙ БЕЗОПАСНОСТИ № ЭПБ-1180/ТУ-2024 на техническое устройство, применяемое на опасном производственном объекте:  Объект экспертизы: Нория I-20/30 техн. №93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</si>
  <si>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28-ТУ-01975-2025</t>
  </si>
  <si>
    <t>30.01.2025 15:19:16</t>
  </si>
  <si>
    <t>№ЗС-518-2024 на сооружение: подземный газопровод низкого давления, применяемый в составе опасного производственного объекта «Установка резервуарная Петрозаводск-1», рег.№А24-01088-0001, III класс опасности, по адресу: Республика Карелия, г. Петрозаводск, от вентилей низкого давления на редукционных головках РУ№19 до кранов на вводах в дом №6 по ул. Андропова, протяженностью 109,00 м.</t>
  </si>
  <si>
    <t>24-ЗС-01976-2025</t>
  </si>
  <si>
    <t>30.01.2025 15:20:42</t>
  </si>
  <si>
    <t>№ЗС-519-2024 на сооружение: подземный газопровод низкого давления, применяемый в составе опасного производственного объекта «Установка резервуарная Петрозаводск-1», рег.№А24-01088-0001, III класс опасности, по адресу: Республика Карелия, г. Петрозаводск, от вентилей низкого давления на редукционных головках РУ№28 до кранов на вводах в дом №10 по ул. Куйбышева и дом №5А по ул. Пушкинская, протяженностью 237,80 м.</t>
  </si>
  <si>
    <t>24-ЗС-01977-2025</t>
  </si>
  <si>
    <t>30.01.2025 15:21:52</t>
  </si>
  <si>
    <t>ОБЩЕСТВО С ОГРАНИЧЕННОЙ ОТВЕТСТВЕННОСТЬЮ "ШЕКСНИНСКИЙ КОМБИНАТ ХЛЕБОПРОДУКТОВ"</t>
  </si>
  <si>
    <t>ТУ</t>
  </si>
  <si>
    <t>деташер А1-БДГ-33 техн. № 29, применяемый на ОПО: «Цех по производству муки», рег. № А28-02621-0002</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</si>
  <si>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</si>
  <si>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</si>
  <si>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</si>
  <si>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27-ТУ-01978-2025</t>
  </si>
  <si>
    <t>30.01.2025 15:22:35</t>
  </si>
  <si>
    <t>№ЗС-520-2024 на сооружение: подземный газопровод низкого давления, применяемый в составе опасного производственного объекта «Установка резервуарная Петрозаводск-3», рег.№А24-01088-0010, III класс опасности, по адресу: Республика Карелия, г. Петрозаводск, от вентилей низкого давления на редукционных головках РУ№69 до кранов на вводах в дом №39, дом №35, дом №41, дом №47 и дом №51 по пр. Первомайский, протяженностью 575,55 м.</t>
  </si>
  <si>
    <t>24-ЗС-01979-2025</t>
  </si>
  <si>
    <t>30.01.2025 15:23:05</t>
  </si>
  <si>
    <t>№ЗС-521-2024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РУ№17 до кранов на вводах в дом №4, дом №2 и дом №6 по ул. Владимирская, протяженностью 46,00 м.</t>
  </si>
  <si>
    <t>24-ЗС-01980-2025</t>
  </si>
  <si>
    <t>30.01.2025 15:28:14</t>
  </si>
  <si>
    <t>№ЗС-522-2024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РУ№22 до крана на вводе в дом №8 по ул. Маяковского, протяженностью 23,30 м.</t>
  </si>
  <si>
    <t>24-ЗС-01981-2025</t>
  </si>
  <si>
    <t>30.01.2025 15:29:14</t>
  </si>
  <si>
    <t>№ЗС-523-2024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РУ№13а до кранов на вводах в дом №14 по пр. Бумажников, дом №3А, дом №1А, дом №3 по бул. Советов, дом №17, дом №15 и дом №15А по ул. Спиридонова, протяженностью 365,00 м.</t>
  </si>
  <si>
    <t>24-ЗС-01982-2025</t>
  </si>
  <si>
    <t>30.01.2025 15:30:01</t>
  </si>
  <si>
    <t>№ЗС-524-2024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РУ№24а до кранов на вводах в дом №6, дом №6А по ул. Советская, дом №12, дом №14 и дом №16 по ул. Ленина, протяженностью 93,70 м.</t>
  </si>
  <si>
    <t>24-ЗС-01983-2025</t>
  </si>
  <si>
    <t>30.01.2025 15:30:42</t>
  </si>
  <si>
    <t>ЗАКЛЮЧЕНИЕ ЭКСПЕРТИЗЫ  ПРОМЫШЛЕННОЙ БЕЗОПАСНОСТИ № ЭПБ-1658/ТУ-2024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ВЦ5-45-4,25, техн. АС-12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</si>
  <si>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28-ТУ-01984-2025</t>
  </si>
  <si>
    <t>30.01.2025 15:30:56</t>
  </si>
  <si>
    <t>№ЗС-525-2024 на сооружение: подземный газопровод низкого давления, применяемый в составе опасного производственного объекта «Установка резервуарная Сегежа-2», рег. №А24-01088-0019, III класс опасности, по адресу: Республика Карелия, г. Сегежа, от вентилей низкого давления на редукционных головках РУ№3 до крана на вводе в дом №16А по ул. Советская, протяженностью 20,70 м.</t>
  </si>
  <si>
    <t>24-ЗС-01985-2025</t>
  </si>
  <si>
    <t>30.01.2025 15:31:15</t>
  </si>
  <si>
    <t>деташер А1-БДГ-33 техн. № 28, применяемый на ОПО: «Цех по производству муки», рег. № А28-02621-0002</t>
  </si>
  <si>
    <t>27-ТУ-01986-2025</t>
  </si>
  <si>
    <t>30.01.2025 15:31:22</t>
  </si>
  <si>
    <t>ЗАКЛЮЧЕНИЕ ЭКСПЕРТИЗЫ  ПРОМЫШЛЕННОЙ БЕЗОПАСНОСТИ № ЭПБ-1659/ТУ-2024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 техн. АС-80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</si>
  <si>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28-ТУ-01987-2025</t>
  </si>
  <si>
    <t>30.01.2025 15:31:48</t>
  </si>
  <si>
    <t>№ЗС-526-2024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РУ№19 до кранов на вводах в дом №19 и дом №21 по ул. Советская, протяженностью 63,90 м.</t>
  </si>
  <si>
    <t>24-ЗС-01987-2025</t>
  </si>
  <si>
    <t>30.01.2025 15:31:55</t>
  </si>
  <si>
    <t>№ЗС-531-2024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РУ№24б до кранов на вводах в дом №3 по ул. Маяковского, дом №3, дом №2 по ул. Гагарина, дом №18А и дом №16 по ул. Ленина, протяженностью 89,80 м.</t>
  </si>
  <si>
    <t>24-ЗС-01988-2025</t>
  </si>
  <si>
    <t>30.01.2025 15:32:40</t>
  </si>
  <si>
    <t>№ЗС-530-2024 на сооружение: подземный газопровод низкого давления, применяемый в составе опасного производственного объекта «Установка резервуарная Питкяранта-2», рег.№А24-01088-0022, III класс опасности, по адресу: Республика Карелия, г. Лахденпохья, от вентилей низкого давления на редукционных головках РУ№2 до крана на вводе в дом №7Б по ул. Ленина, протяженностью 25,00 м.</t>
  </si>
  <si>
    <t>24-ЗС-01989-2025</t>
  </si>
  <si>
    <t>30.01.2025 15:33:27</t>
  </si>
  <si>
    <t>ОБЩЕСТВО С ОГРАНИЧЕННОЙ ОТВЕТСТВЕННОСТЬЮ "РК-ГРАНД"</t>
  </si>
  <si>
    <t>Калоризатор зав. № 41155, рег. № 83617, уч. № 24-С-360-2017</t>
  </si>
  <si>
    <t>Общество с ограниченной ответственностью
«Технический инженерный центр»</t>
  </si>
  <si>
    <t xml:space="preserve">АЭ.20.06067.003; </t>
  </si>
  <si>
    <t>24-ТУ-01990-2025</t>
  </si>
  <si>
    <t>30.01.2025 15:34:02</t>
  </si>
  <si>
    <t>деташер А1-БДГ-33 техн. № 27, применяемый на ОПО: «Цех по производству муки», рег. № А28-02621-0002</t>
  </si>
  <si>
    <t>27-ТУ-01991-2025</t>
  </si>
  <si>
    <t>30.01.2025 15:34:23</t>
  </si>
  <si>
    <t>ЗАКЛЮЧЕНИЕ ЭКСПЕРТИЗЫ  ПРОМЫШЛЕННОЙ БЕЗОПАСНОСТИ № ЭПБ-1657/ТУ-2024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ВЦ5-45-4,25, техн. АС-11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</si>
  <si>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28-ТУ-01992-2025</t>
  </si>
  <si>
    <t>30.01.2025 15:58:16</t>
  </si>
  <si>
    <t>ОБЩЕСТВО С ОГРАНИЧЕННОЙ ОТВЕТСТВЕННОСТЬЮ "ГАЗПРОМ ТРАНСГАЗ УХТА"</t>
  </si>
  <si>
    <t>ЗАКЛЮЧЕНИЕ ЭКСПЕРТИЗЫ ПРОМЫШЛЕННОЙ БЕЗОПАСНОСТИ No ДП-2024-060.2912 на техническое устройство «Магистральный газопровод СРТО-Торжок км 1690,0-км 1723,0. Трубопроводная арматура (Кран шаровой DN50, PN80, зав. No4612, техн. No ИГ-3)»,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</si>
  <si>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</si>
  <si>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</si>
  <si>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</si>
  <si>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27-ТУ-01993-2025</t>
  </si>
  <si>
    <t>30.01.2025 15:58:57</t>
  </si>
  <si>
    <t>ЗАКЛЮЧЕНИЕ ЭКСПЕРТИЗЫ ПРОМЫШЛЕННОЙ БЕЗОПАСНОСТИ No ДП-2024-060.2911 на техническое устройство «Магистральный газопровод СРТО-Торжок км 1690,0-км 1723,0. Трубопроводная арматура (Кран шаровой DN50, PN80, зав. No692, техн. No ИГ-2)», инв. No306201, применяемое на опасном производственном объекте ООО «Газпром трансгаз Ухта»</t>
  </si>
  <si>
    <t>27-ТУ-01994-2025</t>
  </si>
  <si>
    <t>30.01.2025 16:01:02</t>
  </si>
  <si>
    <t>ЗАКЛЮЧЕНИЕ ЭКСПЕРТИЗЫ ПРОМЫШЛЕННОЙ БЕЗОПАСНОСТИ No ДП-2024-060.2908 на техническое устройство «Магистральный газопровод СРТО-Торжок км 1690,0-км 1723,0. Трубопроводная арматура (Кран шаровой DN50, PN80, зав. No883, техн. No ИГ-3)», инв. No306201, применяемое на опасном производственном объекте ООО «Газпром трансгаз Ухта»</t>
  </si>
  <si>
    <t>27-ТУ-01995-2025</t>
  </si>
  <si>
    <t>30.01.2025 16:02:44</t>
  </si>
  <si>
    <t>ЗАКЛЮЧЕНИЕ ЭКСПЕРТИЗЫ ПРОМЫШЛЕННОЙ БЕЗОПАСНОСТИ No ДП-2024-060.2906 на техническое устройство «Магистральный газопровод СРТО-Торжок км 1690,0-км 1723,0. Трубопроводная арматура (Кран шаровой DN50, PN80, зав. No5229, техн. No ИГ-6)», инв. No306201, применяемое на опасном производственном объекте ООО «Газпром трансгаз Ухта»</t>
  </si>
  <si>
    <t>27-ТУ-01996-2025</t>
  </si>
  <si>
    <t>30.01.2025 16:03:51</t>
  </si>
  <si>
    <t>ЗАКЛЮЧЕНИЕ ЭКСПЕРТИЗЫ ПРОМЫШЛЕННОЙ БЕЗОПАСНОСТИ № ЭПБ-1654/ТУ-2024 на техническое устройство, применяемое на опасном производственном объекте:  Объект экспертизы: Силоса (64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корпуса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</si>
  <si>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28-ТУ-01997-2025</t>
  </si>
  <si>
    <t>30.01.2025 16:05:19</t>
  </si>
  <si>
    <t>ЗАКЛЮЧЕНИЕ ЭКСПЕРТИЗЫ ПРОМЫШЛЕННОЙ БЕЗОПАСНОСТИ № ЭПБ-1656/ТУ-2024 на техническое устройство, применяемое на опасном производственном объекте:  Объект экспертизы: Приемный бункер, тех.№50б,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</si>
  <si>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28-ТУ-01998-2025</t>
  </si>
  <si>
    <t>30.01.2025 16:06:21</t>
  </si>
  <si>
    <t>ЗАКЛЮЧЕНИЕ ЭКСПЕРТИЗЫ ПРОМЫШЛЕННОЙ БЕЗОПАСНОСТИ No ДП-2024-060.2904 на техническое устройство «Магистральный газопровод СРТО-Торжок км 1690,0-км 1723,0. Трубопроводная арматура (Кран шаровой DN50, PN80, зав. No758, техн. No ИГ-5)», инв. No306201, применяемое на опасном производственном объекте ООО «Газпром трансгаз Ухта»</t>
  </si>
  <si>
    <t>27-ТУ-01999-2025</t>
  </si>
  <si>
    <t>30.01.2025 16:07:06</t>
  </si>
  <si>
    <t>ЗАКЛЮЧЕНИЕ ЭКСПЕРТИЗЫ ПРОМЫШЛЕННОЙ БЕЗОПАСНОСТИ No ДП-2024-060.2910 на техническое устройство «Магистральный газопровод СРТО-Торжок км 1690,0-км 1723,0. Трубопроводная арматура (Кран шаровой DN50, PN80, зав. No549, техн. No ИГ-1)», инв. No306201, применяемое на опасном производственном объекте ООО «Газпром трансгаз Ухта»</t>
  </si>
  <si>
    <t>27-ТУ-02000-2025</t>
  </si>
  <si>
    <t>30.01.2025 16:09:20</t>
  </si>
  <si>
    <t>ПУБЛИЧНОЕ АКЦИОНЕРНОЕ  ОБЩЕСТВО  "ТЕРРИТОРИАЛЬНАЯ  ГЕНЕРИРУЮЩАЯ  КОМПАНИЯ   №1"</t>
  </si>
  <si>
    <t>техническое устройство – деаэратор ДСА-200/50-1,2 ст. №1Н рег.№1,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</si>
  <si>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</si>
  <si>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</si>
  <si>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</si>
  <si>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19-ТУ-02001-2025</t>
  </si>
  <si>
    <t>30.01.2025 16:10:08</t>
  </si>
  <si>
    <t>ЗАКЛЮЧЕНИЕ ЭКСПЕРТИЗЫ ПРОМЫШЛЕННОЙ БЕЗОПАСНОСТИ No ДП-2024-060.2913 на техническое устройство «Магистральный газопровод СРТО-Торжок км 1690,0-км 1723,0. Трубопроводная арматура (Кран шаровой DN50, PN80, зав. No687, техн. No ИГ-4)», инв. No306201, применяемое на опасном производственном объекте ООО «Газпром трансгаз Ухта»</t>
  </si>
  <si>
    <t>27-ТУ-02002-2025</t>
  </si>
  <si>
    <t>30.01.2025 16:11:17</t>
  </si>
  <si>
    <t>техническое устройство: сетевые трубопроводы в пределах турбоустановки № 4  блока ст.№4, рег.№3/IV, эксплуатируемые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</si>
  <si>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19-ТУ-02003-2025</t>
  </si>
  <si>
    <t>30.01.2025 16:11:46</t>
  </si>
  <si>
    <t>техническое устройство: паропровод к калориферам котла ТГМ-96Б ст. № 4, рег.№36/IV,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</si>
  <si>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19-ТУ-02004-2025</t>
  </si>
  <si>
    <t>30.01.2025 16:12:19</t>
  </si>
  <si>
    <t>Акционерное общество "Металлокомплект-М"</t>
  </si>
  <si>
    <t>Заключение экспертизы промышленной безопасности № 0170-П-2024 на  Кран башенный КБ-406.2, рег. № 91248, зав. № 114; Владелец: Акционерное общество «Металлокомплект-М»; Рег.№ и наименование ОПО: А01-11287-0022,  «Площадка, цех, участок «МКМ-Волхонка»; Класс опасности ОПО: IV</t>
  </si>
  <si>
    <t xml:space="preserve">Акционерно общество "Металлокомплект - М" </t>
  </si>
  <si>
    <t>ОБЩЕСТВО С ОГРАНИЧЕННОЙ ОТВЕТСТВЕННОСТЬЮ "НАУЧНО-ПРОИЗВОДСТВЕННОЕ ОБЪЕДИНЕНИЕ ЦИТРИН"</t>
  </si>
  <si>
    <t xml:space="preserve">АЭ.22.05446.001; </t>
  </si>
  <si>
    <t>19-ТУ-02005-2025</t>
  </si>
  <si>
    <t>30.01.2025 16:13:04</t>
  </si>
  <si>
    <t>ТУ</t>
  </si>
  <si>
    <t>ЗАКЛЮЧЕНИЕ ЭКСПЕРТИЗЫ ПРОМЫШЛЕННОЙ БЕЗОПАСНОСТИ No ДП-2024-060.2905 на техническое устройство «Магистральный газопровод СРТО-Торжок км 1690,0-км 1723,0. Трубопроводная арматура (Кран шаровой DN50, PN80, зав. No4620, техн. No иг-6)», инв. No306201, применяемое на опасном производственном объекте ООО «Газпром трансгаз Ухта»</t>
  </si>
  <si>
    <t>27-ТУ-02006-2025</t>
  </si>
  <si>
    <t>30.01.2025 16:13:54</t>
  </si>
  <si>
    <t>АКЦИОНЕРНОЕ ОБЩЕСТВО "ОДК-СЕРВИС"</t>
  </si>
  <si>
    <t>ЗС</t>
  </si>
  <si>
    <t xml:space="preserve">ЗАКЛЮЧЕНИЕ № ЗС-5015/24
ЭКСПЕРТИЗЫ ПРОМЫШЛЕННОЙ БЕЗОПАСНОСТИ
на сооружение, применяемое на опасном производственном объекте:
«Сеть газопотребления (п. Войсковицы)», 
рег. №А20-06385-0009, III класс опасности
Расположенном по адресу:
188360, Ленинградская область, Гатчинский муниципальный район, Войсковицкое сельское поселение, массив п. Войсковицы, Промзона №2, уч.7 
188360, Ленинградская область Гатчинский муниципальный район, Войсковицкое сельское поселение, массив п. Войсковицы, Промзона №2, уч.7, корпус 6, сооружение 49 
18360, Ленинградская область, Гатчинский муниципальный район, Войсковицкое сельское поселение, массив п. Войсковицы, Промзона №2, уч.7, корпус 6, сооружение 48
Наименование сооружения:
«Наружный газопровод высокого давления, инв.№300059»
Эксплуатирующая организация:
АО «ОДК-СЕРВИС»
188307, Ленинградская область, м.р-н Гатчинский, г.п. Гатчинское, г. Гатчина, ул. Григорина, зд. 7а
</t>
  </si>
  <si>
    <t>АКЦИОНЕРНОЕ ОБЩЕСТВО "218 АВИАЦИОННЫЙ РЕМОНТНЫЙ ЗАВОД"</t>
  </si>
  <si>
    <t>Акционерное общество "Научно-Исследовательский Центр "ТЕХНОПРОГРЕСС"</t>
  </si>
  <si>
    <t xml:space="preserve">АЭ.22.01033.002; </t>
  </si>
  <si>
    <t>19-ЗС-02007-2025</t>
  </si>
  <si>
    <t>30.01.2025 16:14:09</t>
  </si>
  <si>
    <t>ЗАКЛЮЧЕНИЕ ЭКСПЕРТИЗЫ ПРОМЫШЛЕННОЙ БЕЗОПАСНОСТИ No ДП-2024-060.2907 на техническое устройство «Магистральный газопровод СРТО-Торжок км 1690,0-км 1723,0. Трубопроводная арматура (Кран шаровой DN50, PN80, зав. No868, техн. No ИГ-2)», инв. No306201, применяемое на опасном производственном объекте ООО «Газпром трансгаз Ухта»</t>
  </si>
  <si>
    <t>27-ТУ-02008-2025</t>
  </si>
  <si>
    <t>30.01.2025 16:15:18</t>
  </si>
  <si>
    <t>ОАО РЖД</t>
  </si>
  <si>
    <t>Воздухосборник В-3,2, зав. №14, рег. №6542 принадлежащей Череповецкой дистанции пути – структурного подразделения  Северной дирекции инфраструктуры – структурного подразделения Центральной дирекции инфраструктуры – филиала ОАО «РЖД», применяемого на ОПО  "Площадка воздухосборников на станции Шеломово Череповецкой дистанции пути – структурного подразделения Северной дирекции инфраструктуры – структурного подразделения ЦДИ – филиала ОАО «РЖД»</t>
  </si>
  <si>
    <t>Открытое акционерное общество "Российские Железные Дороги"</t>
  </si>
  <si>
    <t>Общество с ограниченной ответственностью "Импульс"</t>
  </si>
  <si>
    <t xml:space="preserve">АЭ.21.03181.001; </t>
  </si>
  <si>
    <t>28-ТУ-02009-2025</t>
  </si>
  <si>
    <t>30.01.2025 16:15:39</t>
  </si>
  <si>
    <t>ЗАКЛЮЧЕНИЕ ЭКСПЕРТИЗЫ ПРОМЫШЛЕННОЙ БЕЗОПАСНОСТИ No ДП-2024-060.2909 на техническое устройство «Магистральный газопровод СРТО-Торжок км 1690,0-км 1723,0. Трубопроводная арматура (Кран шаровой DN50, PN80, зав. No882, техн. No ИГ-4)», инв. No306201, применяемое на опасном производственном объекте ООО «Газпром трансгаз Ухта»</t>
  </si>
  <si>
    <t>27-ТУ-02010-2025</t>
  </si>
  <si>
    <t>30.01.2025 16:16:16</t>
  </si>
  <si>
    <t>Акционерное Общество "Автокран Аренда"</t>
  </si>
  <si>
    <t>ЗАКЛЮЧЕНИЕ  ЭКСПЕРТИЗЫ ПРОМЫШЛЕННОЙ БЕЗОПАСНОСТИ № 036-ПС-25 НА ТЕХНИЧЕСКОЕ УСТРОЙСТВО: подъёмник стреловой COMPACT 12, зав. № CE157116, учет. № A19-00364-0026пс,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</si>
  <si>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</si>
  <si>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</si>
  <si>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</si>
  <si>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19-ТУ-02011-2025</t>
  </si>
  <si>
    <t>30.01.2025 16:20:28</t>
  </si>
  <si>
    <t>ЗАКЛЮЧЕНИЕ  ЭКСПЕРТИЗЫ ПРОМЫШЛЕННОЙ БЕЗОПАСНОСТИ № 038-ПС-25 НА ТЕХНИЧЕСКОЕ УСТРОЙСТВО: подъёмник стреловой COMPACT 12, зав. № CE157065,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</si>
  <si>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19-ТУ-02012-2025</t>
  </si>
  <si>
    <t>30.01.2025 16:21:10</t>
  </si>
  <si>
    <t>ЗАКЛЮЧЕНИЕ  ЭКСПЕРТИЗЫ ПРОМЫШЛЕННОЙ БЕЗОПАСНОСТИ № 039-ПС-25 НА ТЕХНИЧЕСКОЕ УСТРОЙСТВО: подъёмник стреловой COMPACT 12, зав. № CE157164,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</si>
  <si>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19-ТУ-02013-2025</t>
  </si>
  <si>
    <t>30.01.2025 16:21:52</t>
  </si>
  <si>
    <t>ЗАКЛЮЧЕНИЕ  ЭКСПЕРТИЗЫ ПРОМЫШЛЕННОЙ БЕЗОПАСНОСТИ № 037-ПС-25 НА ТЕХНИЧЕСКОЕ УСТРОЙСТВО: подъёмник стреловой COMPACT 12, зав. № CE157152, учет. № A19-00364-0024пс,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</si>
  <si>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19-ТУ-02014-2025</t>
  </si>
  <si>
    <t>30.01.2025 16:23:13</t>
  </si>
  <si>
    <t>техническое устройство – сепаратор непрерывной продувки СП-0,7 Ду600 котла ТГМ-96/Б ст.№4 рег.№ 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</si>
  <si>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19-ТУ-02015-2025</t>
  </si>
  <si>
    <t>30.01.2025 16:42:35</t>
  </si>
  <si>
    <t>ЗАКЛЮЧЕНИЕ  ЭКСПЕРТИЗЫ ПРОМЫШЛЕННОЙ БЕЗОПАСНОСТИ № 040-ПС-25 НА ТЕХНИЧЕСКОЕ УСТРОЙСТВО: подъёмник стреловой COMPACT 12, зав. № CE157162, учет. № 4904,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</si>
  <si>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19-ТУ-02016-2025</t>
  </si>
  <si>
    <t>30.01.2025 16:43:13</t>
  </si>
  <si>
    <t>Общество с ограниченной ответственностью "Монолит"</t>
  </si>
  <si>
    <t>кран на спецшасси LIEBHERR LTM 1030/2 зав. № 050113, учет. № 91439, принадлежащий ООО «МОНОЛИТ»  и  находящийся в г. Калининград, ул. Арсенальная</t>
  </si>
  <si>
    <t>Общество с ограниченной ответственностью "Инженерный технический центр"</t>
  </si>
  <si>
    <t xml:space="preserve">АЭ.21.01510.001; </t>
  </si>
  <si>
    <t>21-ТУ-02017-2025</t>
  </si>
  <si>
    <t>30.01.2025 16:44:10</t>
  </si>
  <si>
    <t>ОБЩЕСТВО С ОГРАНИЧЕННОЙ ОТВЕТСТВЕННОСТЬЮ "ВЕРТИКАЛЬ"</t>
  </si>
  <si>
    <t>кран автомобильный КС-45717К-1 зав. № 00714, принадлежащий ООО «ВЕРТИКАЛЬ»  и  находящийся г. Калининград, ул. Красносельская</t>
  </si>
  <si>
    <t>21-ТУ-02018-2025</t>
  </si>
  <si>
    <t>30.01.2025 16:45:54</t>
  </si>
  <si>
    <t>ОТКРЫТОЕ АКЦИОНЕРНОЕ ОБЩЕСТВО "РОССИЙСКИЕ ЖЕЛЕЗНЫЕ ДОРОГИ"</t>
  </si>
  <si>
    <t xml:space="preserve">ЗАКЛЮЧЕНИЕ ЭКСПЕРТИЗЫ ПРОМЫШЛЕННОЙ БЕЗОПАСНОСТИ №1131/2024 НА ТЕХНИЧЕСКОЕ УСТРОЙСТВО, ПРИМЕНЯЕМОЕ НА ОПАСНОМ ПРОИЗВОДСТВЕННОМ ОБЪЕКТЕ: 
Грузоподъемный кран мотовоза МПТ-4 зав. №1273, рег. № 97946, принадлежащий Участку транспортному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Псковская обл., ст.Дно.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</si>
  <si>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ОБЩЕСТВО С ОГРАНИЧЕННОЙ ОТВЕТСТВЕННОСТЬЮ "ЭКСПЕРТИЗПРОМ"</t>
  </si>
  <si>
    <t xml:space="preserve">АЭ.24.07297.001; </t>
  </si>
  <si>
    <t>27-ТУ-02019-2025</t>
  </si>
  <si>
    <t>30.01.2025 16:46:31</t>
  </si>
  <si>
    <t>АКЦИОНЕРНОЕ ОБЩЕСТВО "ПЯТЫЙ ЭЛЕМЕНТ"</t>
  </si>
  <si>
    <t>подъемник самоходный UpRight AB38N зав. № 4291, принадлежащий АО «ПЯТЫЙ ЭЛЕМЕНТ»  и  находящийся Калининградская область, Краснознаменский район, пос. Белкино</t>
  </si>
  <si>
    <t>21-ТУ-02020-2025</t>
  </si>
  <si>
    <t>30.01.2025 16:48:35</t>
  </si>
  <si>
    <t>Общество с ограниченной ответственностью "Продукты питания Комбинат"</t>
  </si>
  <si>
    <t>техническое устройство - газовая горелка RGL 50/1-B исп. ZM-NR, зав.№5693088,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</si>
  <si>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Общество с ограниченной ответственностью "ПРОДЭКС"</t>
  </si>
  <si>
    <t xml:space="preserve">АЭ.21.04350.010; </t>
  </si>
  <si>
    <t>21-ТУ-02021-2025</t>
  </si>
  <si>
    <t>30.01.2025 16:49:44</t>
  </si>
  <si>
    <t>техническое устройство - газовая горелка RGL 50/1-B исп. ZM-NR зав.№5693089,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</si>
  <si>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21-ТУ-02022-2025</t>
  </si>
  <si>
    <t>30.01.2025 16:50:22</t>
  </si>
  <si>
    <t>техническое устройство - Паровой газотрубный котел VAPOPREX HVP 4000, зав.№6757, рег.№30227 эксплуатируемый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</si>
  <si>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 xml:space="preserve">АЭ.21.04350.010; АЭ.22.05984.001; </t>
  </si>
  <si>
    <t>21-ТУ-02023-2025</t>
  </si>
  <si>
    <t>30.01.2025 16:50:52</t>
  </si>
  <si>
    <t>ФЕДЕРАЛЬНОЕ ГОСУДАРСТВЕННОЕ УНИТАРНОЕ ПРЕДПРИЯТИЕ "НАЦИОНАЛЬНЫЕ РЫБНЫЕ РЕСУРСЫ"</t>
  </si>
  <si>
    <t>трубопровод насыщенного пара-паропровод котельной ТГК, рег. № 30076, эксплуатируемого ОПО «Котельная» № А01-15005-0001 по адресу: 236015 гор. Калининград, ул. Петрозаводская, д. 95</t>
  </si>
  <si>
    <t>Федеральное государственное унитарное предприятие "Национальные рыбные ресурсы"</t>
  </si>
  <si>
    <t xml:space="preserve">АЭ.22.05984.001; </t>
  </si>
  <si>
    <t>21-ТУ-02024-2025</t>
  </si>
  <si>
    <t>30.01.2025 16:51:34</t>
  </si>
  <si>
    <t>трубопровод насыщенного пара от общего коллектора на технологические нужды, рег. № 30124, эксплуатируемый ОПО «Котельная» № А01-15005-0001 по адресу: 236015 гор. Калининград, ул. Петрозаводская, д. 95</t>
  </si>
  <si>
    <t>21-ТУ-02025-2025</t>
  </si>
  <si>
    <t>30.01.2025 16:54:16</t>
  </si>
  <si>
    <t xml:space="preserve">ООО «Атлас-Маркет» </t>
  </si>
  <si>
    <t>техническое устройство - кран мостовой зав.№ 1766, уч.№ 91812, установленный на опасном производственном объекте IV класса опасности рег. № А21-06522-0002 «Площадка мостового крана», эксплуатирующая организация: ООО «Атлас-Маркет»</t>
  </si>
  <si>
    <t>Общество с ограниченной ответственностью "Атлас-Маркет"</t>
  </si>
  <si>
    <t xml:space="preserve">АЭ.21.04561.003; </t>
  </si>
  <si>
    <t>21-ТУ-02026-2025</t>
  </si>
  <si>
    <t>30.01.2025 16:55:55</t>
  </si>
  <si>
    <t>Общество с ограниченной ответственностью "Эридан"</t>
  </si>
  <si>
    <t>техническое устройство – дизель-электрический гусеничный кран DIER 65-1 рег.№ 91303, зав.№ 062, установленный на опасном производственном объекте IV класса опасности «Участок транспортный, гараж» рег. № А21-06543-0001, эксплуатирующая организация: ООО «ЭРИДАН»</t>
  </si>
  <si>
    <t>21-ТУ-02027-2025</t>
  </si>
  <si>
    <t>30.01.2025 16:56:44</t>
  </si>
  <si>
    <t>ОБЩЕСТВО С ОГРАНИЧЕННОЙ ОТВЕТСТВЕННОСТЬЮ "ВЕСТ КРАН"</t>
  </si>
  <si>
    <t>техническое устройство – кран на гусеничном ходу QUY 160 зав. № 020 уч. № 91677, установленный на опасном производственном объекте IV класса опасности «Участок механизации» рег. № А21-06835-0001, эксплуатирующая организация: ООО «ВЕСТ КРАН»</t>
  </si>
  <si>
    <t>21-ТУ-02028-2025</t>
  </si>
  <si>
    <t>30.01.2025 16:57:25</t>
  </si>
  <si>
    <t>Общество с ограниченной ответственностью "ГЕОСТРОЙ"</t>
  </si>
  <si>
    <t>ТУ</t>
  </si>
  <si>
    <t>кран короткобазовый АМК 41-22 зав. № 872130/3, учет. № 89944, принадлежащий ООО «ГЕОСТРОЙ»  и  находящийся г. Калининград, ул. Дюнная</t>
  </si>
  <si>
    <t>21-ТУ-02029-2025</t>
  </si>
  <si>
    <t>30.01.2025 16:58:00</t>
  </si>
  <si>
    <t>Общество с ограниченной ответственностью "СиБ-центр"</t>
  </si>
  <si>
    <t xml:space="preserve">сосуд воздухосборник В-312, 
рег. № 87405 на ОПО: «Площадка компрессорной станции», расположенный на открытой площадке предприятия ООО «СиБ-центр» г. Санкт-Петербург, пос. Металлострой, 
дорога на Металлострой, д. 7, лит. Е 1
</t>
  </si>
  <si>
    <t>ОБЩЕСТВО С ОГРАНИЧЕННОЙ ОТВЕТСТВЕННОСТЬЮ "ИНЖИНИРИНГОВАЯ ФИРМА "ТОРЭКСТ"</t>
  </si>
  <si>
    <t xml:space="preserve">АЭ.22.03283.002; </t>
  </si>
  <si>
    <t>19-ТУ-02030-2025</t>
  </si>
  <si>
    <t>30.01.2025 17:08:41</t>
  </si>
  <si>
    <t>АКЦИОНЕРНОЕ ОБЩЕСТВО "КАРЕЛГАЗ"</t>
  </si>
  <si>
    <t>ЗС</t>
  </si>
  <si>
    <t>№ЗС-527-2024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РУ№13б до кранов на вводах в дом №13 по ул. Спиридонова и до места врезки в подземный газопровод РУ№13а, протяженностью 162,00 м.</t>
  </si>
  <si>
    <t>Общество с ограниченной ответственностью "ТИС"</t>
  </si>
  <si>
    <t xml:space="preserve">АЭ.21.01934.003; АЭ.24.01934.001; </t>
  </si>
  <si>
    <t>24-ЗС-02031-2025</t>
  </si>
  <si>
    <t>31.01.2025 9:17:07</t>
  </si>
  <si>
    <t>№ЗС-528-2024 на сооружение: подземный газопровод низкого давления, применяемый в составе опасного производственного объекта «Установка резервуарная Сегежа-4», рег.№А24-01088-0021, III класс опасности, по адресу: Республика Карелия, г. Медвежьегорск, от вентилей низкого давления на редукционных головках РУ№17 до кранов на вводах в дом №4 и дом №8 по ул. М.Горького, протяженностью 221,57 м.</t>
  </si>
  <si>
    <t>24-ЗС-02032-2025</t>
  </si>
  <si>
    <t>31.01.2025 9:18:12</t>
  </si>
  <si>
    <t>№ЗС-529-2024 на сооружение: подземный газопровод низкого давления, применяемый в составе опасного производственного объекта «Установка резервуарная Питкяранта-2», рег.№А24-01088-0022, III класс опасности, по адресу: Республика Карелия, г. Олонец, от вентилей низкого давления на редукционных головках РУ№4 до крана на вводе в дом №30 и дом №26 по ул. Урицкого, протяженностью 44,90 м.</t>
  </si>
  <si>
    <t>24-ЗС-02033-2025</t>
  </si>
  <si>
    <t>31.01.2025 9:19:13</t>
  </si>
  <si>
    <t>ОБЩЕСТВО С ОГРАНИЧЕННОЙ ОТВЕТСТВЕННОСТЬЮ "ЭС.СИ. ДЖОНСОН"</t>
  </si>
  <si>
    <t>парового котла Wellman Robey ES-3 рег. № 27624, ст. №1 принадлежащего ООО «Эс.Си.Джонсон», установленного в котельной по адресу: 174210, Российская Федерация, Новгородская область, р-н Чудовский, городское поселение город Чудово, г. Чудово, пер. Борнвильский д.22.</t>
  </si>
  <si>
    <t>ОБЩЕСТВО С ОГРАНИЧЕННОЙ ОТВЕТСТВЕННОСТЬЮ "НПО КОТЛОТЕХНИКА"</t>
  </si>
  <si>
    <t xml:space="preserve">АЭ.22.06883.001; АЭ.23.06882.002; </t>
  </si>
  <si>
    <t>22-ТУ-02034-2025</t>
  </si>
  <si>
    <t>31.01.2025 9:43:13</t>
  </si>
  <si>
    <t>Здание газорегуляторного пункта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</si>
  <si>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Общество с ограниченной ответственностью "Эс.Си. Джонсон"</t>
  </si>
  <si>
    <t xml:space="preserve">АЭ.21.03286.001; </t>
  </si>
  <si>
    <t>22-ЗС-02035-2025</t>
  </si>
  <si>
    <t>31.01.2025 9:44:08</t>
  </si>
  <si>
    <t>Производственного корпуса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</si>
  <si>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 xml:space="preserve">АЭ.21.03286.001; АЭ.24.07583.001; </t>
  </si>
  <si>
    <t>22-ЗС-02036-2025</t>
  </si>
  <si>
    <t>31.01.2025 9:44:46</t>
  </si>
  <si>
    <t>Здание насосной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</si>
  <si>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22-ЗС-02037-2025</t>
  </si>
  <si>
    <t>31.01.2025 9:45:30</t>
  </si>
  <si>
    <t>здания склада готовой продукции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</si>
  <si>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22-ЗС-02038-2025</t>
  </si>
  <si>
    <t>31.01.2025 9:46:09</t>
  </si>
  <si>
    <t>ОБЩЕСТВО С ОГРАНИЧЕННОЙ ОТВЕТСТВЕННОСТЬЮ "ШЕКСНИНСКИЙ КОМБИНАТ ХЛЕБОПРОДУКТОВ"</t>
  </si>
  <si>
    <t>ЗАКЛЮЧЕНИЕ ЭКСПЕРТИЗЫ  ПРОМЫШЛЕННОЙ БЕЗОПАСНОСТИ № ЭПБ-1387/ТУ-2024 на техническое устройство, применяемое на опасном производственном объекте:  Объект экспертизы: Питатель ПШМ-3 техн. № 549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</si>
  <si>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</si>
  <si>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</si>
  <si>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</si>
  <si>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28-ТУ-02039-2025</t>
  </si>
  <si>
    <t>31.01.2025 10:05:20</t>
  </si>
  <si>
    <t>По результатам обследования здания газонаполнительного пункта газозаправочной станции расположенного по адресу: Вологодская область, Тотемский м.о.</t>
  </si>
  <si>
    <t>ИНДИВИДУАЛЬНЫЙ ПРЕДПРИНИМАТЕЛЬ БАЙДАКОВ АЛЕКСЕЙ ВАСИЛЬЕВИЧ</t>
  </si>
  <si>
    <t>ООО «Вологодская экспертная компания»</t>
  </si>
  <si>
    <t xml:space="preserve">АЭ.21.01322.001; АЭ.21.01509.001; </t>
  </si>
  <si>
    <t>28-ЗС-02040-2025</t>
  </si>
  <si>
    <t>31.01.2025 10:05:54</t>
  </si>
  <si>
    <t>По результатам обследования здания газонаполнительного пункта газозаправочной станции расположенного по адресу: Вологодская область, с. Нюксеница.</t>
  </si>
  <si>
    <t>28-ЗС-02041-2025</t>
  </si>
  <si>
    <t>31.01.2025 10:06:43</t>
  </si>
  <si>
    <t>ПУБЛИЧНОЕ АКЦИОНЕРНОЕ ОБЩЕСТВО "СЕВЕРСТАЛЬ"</t>
  </si>
  <si>
    <t>Ресивер Р 210/10 цех. №35 ЭлРЦ Центр «Промсервис» ПАО «Северсталь»</t>
  </si>
  <si>
    <t>Общество с ограниченной ответственностью «Промышленная экспертиза»</t>
  </si>
  <si>
    <t xml:space="preserve">АЭ.22.01876.001; </t>
  </si>
  <si>
    <t>28-ТУ-02042-2025</t>
  </si>
  <si>
    <t>31.01.2025 10:07:20</t>
  </si>
  <si>
    <t>Эстакада крановая цех. №2, участок №3, ООО «Северсталь-Вторчермет», ПАО «Северсталь»</t>
  </si>
  <si>
    <t xml:space="preserve">АЭ.23.07348.001; </t>
  </si>
  <si>
    <t>28-ЗС-02043-2025</t>
  </si>
  <si>
    <t>31.01.2025 10:07:58</t>
  </si>
  <si>
    <t>ЗАКЛЮЧЕНИЕ ЭКСПЕРТИЗЫ  ПРОМЫШЛЕННОЙ БЕЗОПАСНОСТИ № ЭПБ-1367/ТУ-2024 на техническое устройство, применяемое на опасном производственном объекте:  Объект экспертизы: Вальцевый станок А1-БЗ-3Н техн. № 164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</si>
  <si>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28-ТУ-02044-2025</t>
  </si>
  <si>
    <t>31.01.2025 10:08:41</t>
  </si>
  <si>
    <t>АКЦИОНЕРНОЕ ОБЩЕСТВО "АПАТИТ"</t>
  </si>
  <si>
    <t>Заключение экспертизы промышленной безопасности №ЭПБ-ТУ-2366-2024 на трубопровод пара (подача пара на магистральный серопровод от 12.41 до СК 3300), рег. №б/н, СКП корп.12.41, АО "Апатит"- Фосфорный комплекс рег.№А28-02793-0038, класс опасности– I</t>
  </si>
  <si>
    <t>Акционерное общество "АПАТИТ"</t>
  </si>
  <si>
    <t>Общество
с ограниченной ответственностью «Эталон»</t>
  </si>
  <si>
    <t xml:space="preserve">АЭ.21.00523.001; АЭ.21.03049.002; АЭ.23.00428.001; </t>
  </si>
  <si>
    <t>28-ТУ-02045-2025</t>
  </si>
  <si>
    <t>31.01.2025 10:09:33</t>
  </si>
  <si>
    <t>Трубопровод пара Р=10 МПа (растопочный) рег. № 9809 ТЭЦ-ПВС ПЭР ПАО Северсталь</t>
  </si>
  <si>
    <t>Общество с ограниченной ответственностью «Центр Технической Диагностики»</t>
  </si>
  <si>
    <t xml:space="preserve">АЭ.22.03648.001; АЭ.22.04815.002; </t>
  </si>
  <si>
    <t>28-ТУ-02046-2025</t>
  </si>
  <si>
    <t>31.01.2025 10:10:11</t>
  </si>
  <si>
    <t>ЗАКЛЮЧЕНИЕ ЭКСПЕРТИЗЫ  ПРОМЫШЛЕННОЙ БЕЗОПАСНОСТИ № ЭПБ-1265/ТУ-2024 на техническое устройство, применяемое на опасном производственном объекте:  Объект экспертизы: Воздушный сепаратор А1-БВЗ тех. №40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</si>
  <si>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28-ТУ-02047-2025</t>
  </si>
  <si>
    <t>31.01.2025 10:10:58</t>
  </si>
  <si>
    <t>ЗАКЛЮЧЕНИЕ ЭКСПЕРТИЗЫ  ПРОМЫШЛЕННОЙ БЕЗОПАСНОСТИ № ЭПБ-1386/ТУ-2024 на техническое устройство, применяемое на опасном производственном объекте:  Объект экспертизы: Просеивающая машина А1-БПК техн. №578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</si>
  <si>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28-ТУ-02048-2025</t>
  </si>
  <si>
    <t>31.01.2025 10:45:26</t>
  </si>
  <si>
    <t>ЗАКЛЮЧЕНИЕ ЭКСПЕРТИЗЫ  ПРОМЫШЛЕННОЙ БЕЗОПАСНОСТИ № ЭПБ-1366/ТУ-2024 на техническое устройство, применяемое на опасном производственном объекте:  Объект экспертизы: Вальцевый станок А1-БЗ-3Н техн. № 163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</si>
  <si>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28-ТУ-02049-2025</t>
  </si>
  <si>
    <t>31.01.2025 10:46:19</t>
  </si>
  <si>
    <t>ЗАКЛЮЧЕНИЕ ЭКСПЕРТИЗЫ  ПРОМЫШЛЕННОЙ БЕЗОПАСНОСТИ № ЭПБ-1365/ТУ-2024 на техническое устройство, применяемое на опасном производственном объекте:  Объект экспертизы: Вальцевый станок А1-БЗ-3Н техн. № 162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</si>
  <si>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28-ТУ-02050-2025</t>
  </si>
  <si>
    <t>31.01.2025 10:55:19</t>
  </si>
  <si>
    <t>ЗАКЛЮЧЕНИЕ ЭКСПЕРТИЗЫ  ПРОМЫШЛЕННОЙ БЕЗОПАСНОСТИ № ЭПБ-1251/ТУ-2024 на техническое устройство, применяемое на опасном производственном объекте:  Объект экспертизы: Вертикально-обоечная РЗ-БМО-12 техн. №55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</si>
  <si>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28-ТУ-02051-2025</t>
  </si>
  <si>
    <t>31.01.2025 10:57:16</t>
  </si>
  <si>
    <t>ЗАКЛЮЧЕНИЕ ЭКСПЕРТИЗЫ  ПРОМЫШЛЕННОЙ БЕЗОПАСНОСТИ № ЭПБ-1247/ТУ-2024 на техническое устройство, применяемое на опасном производственном объекте:  Объект экспертизы: Магнитный сепаратор У1-БММ тех. №1мс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</si>
  <si>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28-ТУ-02052-2025</t>
  </si>
  <si>
    <t>31.01.2025 11:06:06</t>
  </si>
  <si>
    <t>ТУ</t>
  </si>
  <si>
    <t>ЗАКЛЮЧЕНИЕ ЭКСПЕРТИЗЫ  ПРОМЫШЛЕННОЙ БЕЗОПАСНОСТИ № ЭПБ-1250/ТУ-2024 на техническое устройство, применяемое на опасном производственном объекте:  Объект экспертизы: Вертикально-обоечная РЗ-БМО-12 техн. №54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</si>
  <si>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28-ТУ-02053-2025</t>
  </si>
  <si>
    <t>31.01.2025 11:06:52</t>
  </si>
  <si>
    <t>ЗАКЛЮЧЕНИЕ ЭКСПЕРТИЗЫ  ПРОМЫШЛЕННОЙ БЕЗОПАСНОСТИ № ЭПБ-1385/ТУ-2024 на техническое устройство, применяемое на опасном производственном объекте:  Объект экспертизы: Просеивающая машина А1-БПК техн. №577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</si>
  <si>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28-ТУ-02054-2025</t>
  </si>
  <si>
    <t>31.01.2025 11:07:49</t>
  </si>
  <si>
    <t>ЗАКЛЮЧЕНИЕ ЭКСПЕРТИЗЫ  ПРОМЫШЛЕННОЙ БЕЗОПАСНОСТИ № ЭПБ-1364/ТУ-2024 на техническое устройство, применяемое на опасном производственном объекте:  Объект экспертизы: Вальцевый станок А1-БЗ-3Н техн. № 161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</si>
  <si>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28-ТУ-02055-2025</t>
  </si>
  <si>
    <t>31.01.2025 11:14:33</t>
  </si>
  <si>
    <t>ЗАКЛЮЧЕНИЕ ЭКСПЕРТИЗЫ  ПРОМЫШЛЕННОЙ БЕЗОПАСНОСТИ № ЭПБ-1363/ТУ-2024 на техническое устройство, применяемое на опасном производственном объекте:  Объект экспертизы: Вальцевый станок А1-БЗ-3Н техн. № 160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</si>
  <si>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28-ТУ-02056-2025</t>
  </si>
  <si>
    <t>31.01.2025 11:15:47</t>
  </si>
  <si>
    <t>ЗАКЛЮЧЕНИЕ ЭКСПЕРТИЗЫ  ПРОМЫШЛЕННОЙ БЕЗОПАСНОСТИ № ЭПБ-1384/ТУ-2024 на техническое устройство, применяемое на опасном производственном объекте:  Объект экспертизы: Просеивающая машина А1-БПК техн. №576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</si>
  <si>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28-ТУ-02057-2025</t>
  </si>
  <si>
    <t>31.01.2025 11:17:01</t>
  </si>
  <si>
    <t>ЗАКЛЮЧЕНИЕ ЭКСПЕРТИЗЫ  ПРОМЫШЛЕННОЙ БЕЗОПАСНОСТИ № ЭПБ-1383/ТУ-2024 на техническое устройство, применяемое на опасном производственном объекте:  Объект экспертизы: Просеивающая машина А1-БПК техн. №575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</si>
  <si>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28-ТУ-02058-2025</t>
  </si>
  <si>
    <t>31.01.2025 11:17:59</t>
  </si>
  <si>
    <t>ОБЩЕСТВО С ОГРАНИЧЕННОЙ ОТВЕТСТВЕННОСТЬЮ "ГАЗПРОМ ТРАНСГАЗ УХТА"</t>
  </si>
  <si>
    <t>ЗАКЛЮЧЕНИЕ ЭКСПЕРТИЗЫ ПРОМЫШЛЕННОЙ БЕЗОПАСНОСТИ No ДП-2024-060.2903 на техническое устройство «Магистральный газопровод СРТО-Торжок км 1690,0-км 1723,0. Трубопроводная арматура (Кран шаровой DN50, PN80, зав. No684, техн. No иг-5)»,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</si>
  <si>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</si>
  <si>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</si>
  <si>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</si>
  <si>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27-ТУ-02059-2025</t>
  </si>
  <si>
    <t>31.01.2025 11:19:47</t>
  </si>
  <si>
    <t>ЗАКЛЮЧЕНИЕ ЭКСПЕРТИЗЫ ПРОМЫШЛЕННОЙ БЕЗОПАСНОСТИ No ДП-2024-060.2914 на техническое устройство «Магистральный газопровод СРТО-Торжок км 1690,0-км 1723,0. Трубопроводная арматура (Кран шаровой DN50, PN80, зав. No5233, техн. No ИГ-1)», инв. No306201, применяемое на опасном производственном объекте ООО «Газпром трансгаз Ухта»</t>
  </si>
  <si>
    <t>27-ТУ-02060-2025</t>
  </si>
  <si>
    <t>31.01.2025 11:22:57</t>
  </si>
  <si>
    <t>ЗАКЛЮЧЕНИЕ ЭКСПЕРТИЗЫ  ПРОМЫШЛЕННОЙ БЕЗОПАСНОСТИ № ЭПБ-1245/ТУ-2024 на техническое устройство, применяемое на опасном производственном объекте:  Объект экспертизы: Триер А9-УТО-6 техн. №34а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</si>
  <si>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28-ТУ-02061-2025</t>
  </si>
  <si>
    <t>31.01.2025 11:23:35</t>
  </si>
  <si>
    <t>ЗАКЛЮЧЕНИЕ ЭКСПЕРТИЗЫ ПРОМЫШЛЕННОЙ БЕЗОПАСНОСТИ No ДП-2024-060.2921 на техническое устройство «Магистральный газопровод СРТО-Торжок км 1690,0-км 1723,0. Трубопроводная арматура (Кран шаровой DN50, PN80, зав. No5255, техн. No ИГ-2)», инв. No306201, применяемое на опасном производственном объекте ООО «Газпром трансгаз Ухта»</t>
  </si>
  <si>
    <t>27-ТУ-02062-2025</t>
  </si>
  <si>
    <t>31.01.2025 11:25:15</t>
  </si>
  <si>
    <t>ЗАКЛЮЧЕНИЕ ЭКСПЕРТИЗЫ  ПРОМЫШЛЕННОЙ БЕЗОПАСНОСТИ № ЭПБ-1246/ТУ-2024 на техническое устройство, применяемое на опасном производственном объекте:  Объект экспертизы: Триер А9-УТО-6 техн. №35а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</si>
  <si>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28-ТУ-02063-2025</t>
  </si>
  <si>
    <t>31.01.2025 11:26:52</t>
  </si>
  <si>
    <t>ЗАКЛЮЧЕНИЕ ЭКСПЕРТИЗЫ ПРОМЫШЛЕННОЙ БЕЗОПАСНОСТИ No ДП-2024-060.2922 на техническое устройство «Магистральный газопровод СРТО-Торжок км 1690,0-км 1723,0. Трубопроводная арматура (Кран шаровой DN150, PN80, зав. No674, техн. No 4с)», инв. No306201, применяемое на опасном производственном объекте ООО «Газпром трансгаз Ухта»</t>
  </si>
  <si>
    <t>Общество с ограниченной ответственностью "Дельта-проект"</t>
  </si>
  <si>
    <t>27-ТУ-02064-2025</t>
  </si>
  <si>
    <t>31.01.2025 11:27:25</t>
  </si>
  <si>
    <t>ОБЩЕСТВО С ОГРАНИЧЕННОЙ ОТВЕТСТВЕННОСТЬЮ "ШЕКСНИНСКИЙ КОМБИНАТ ХЛЕБОПРОДУКТОВ"</t>
  </si>
  <si>
    <t>ЗАКЛЮЧЕНИЕ ЭКСПЕРТИЗЫ  ПРОМЫШЛЕННОЙ БЕЗОПАСНОСТИ № ЭПБ-1244/ТУ-2024 на техническое устройство, применяемое на опасном производственном объекте:  Объект экспертизы: Триер А9-УТО-6 техн. №33а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</si>
  <si>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</si>
  <si>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</si>
  <si>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</si>
  <si>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28-ТУ-02065-2025</t>
  </si>
  <si>
    <t>31.01.2025 11:28:53</t>
  </si>
  <si>
    <t>ЗАКЛЮЧЕНИЕ ЭКСПЕРТИЗЫ  ПРОМЫШЛЕННОЙ БЕЗОПАСНОСТИ № ЭПБ-1252/ТУ-2024 на техническое устройство, применяемое на опасном производственном объекте:  Объект экспертизы: Машина увлажнения А1-БШУ-2 тех. №42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</si>
  <si>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28-ТУ-02066-2025</t>
  </si>
  <si>
    <t>31.01.2025 11:30:21</t>
  </si>
  <si>
    <t>ЗАКЛЮЧЕНИЕ ЭКСПЕРТИЗЫ  ПРОМЫШЛЕННОЙ БЕЗОПАСНОСТИ № ЭПБ-1249/ТУ-2024 на техническое устройство, применяемое на опасном производственном объекте:  Объект экспертизы: Вертикально-обоечная РЗ-БМО-12 техн. №53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</si>
  <si>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28-ТУ-02067-2025</t>
  </si>
  <si>
    <t>31.01.2025 11:34:00</t>
  </si>
  <si>
    <t>ЗАКЛЮЧЕНИЕ ЭКСПЕРТИЗЫ ПРОМЫШЛЕННОЙ БЕЗОПАСНОСТИ No ДП-2024-060.2920 на техническое устройство «Магистральный газопровод СРТО-Торжок км 1690,0-км 1723,0. Трубопроводная арматура (Кран шаровой DN50, PN80, зав. No4557, техн. No ИГ-2)», инв. No306201, применяемое на опасном производственном объекте ООО «Газпром трансгаз Ухта»</t>
  </si>
  <si>
    <t>27-ТУ-02068-2025</t>
  </si>
  <si>
    <t>31.01.2025 11:36:08</t>
  </si>
  <si>
    <t>ЗАКЛЮЧЕНИЕ ЭКСПЕРТИЗЫ  ПРОМЫШЛЕННОЙ БЕЗОПАСНОСТИ № ЭПБ-1381/ТУ-2024 на техническое устройство, применяемое на опасном производственном объекте:  Объект экспертизы: Весовыбойные аппараты «ГАММА-50» (5 шт.),  тех.№1ва, 2ва, 3ва, 4ва, 5ва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</si>
  <si>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28-ТУ-02069-2025</t>
  </si>
  <si>
    <t>31.01.2025 11:50:18</t>
  </si>
  <si>
    <t>АКЦИОНЕРНОЕ ОБЩЕСТВО "ТЕПЛОСЕТЬ САНКТ-ПЕТЕРБУРГА"</t>
  </si>
  <si>
    <t>ЗАКЛЮЧЕНИЕ ЭКСПЕРТИЗЫ ПРОМЫШЛЕННОЙ БЕЗОПАСНОСТИ №987/24-ТУ объект экспертизы – прямой и обратный трубопроводы тепловых сетей: р/с Лермонтовская от ТК-28 (Севастопольская) до ТК-70, включая участок ТК-48 ТК-50, г.Санкт-Петербург, ул.Тракторная, д.7,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</si>
  <si>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</si>
  <si>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</si>
  <si>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19-ТУ-02070-2025</t>
  </si>
  <si>
    <t>31.01.2025 11:51:31</t>
  </si>
  <si>
    <t>ЗАКЛЮЧЕНИЕ ЭКСПЕРТИЗЫ ПРОМЫШЛЕННОЙ БЕЗОПАСНОСТИ №990/24-ТУ объект экспертизы – прямой и обратный трубопроводы тепловых сетей: р/с Минеральная от ТК-7 (1 Западная) до ТК-14, включая участок ТК-9 ТК-10, г.Санкт-Петербург, ул.Лебедева, д.20, Ду600,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</si>
  <si>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19-ТУ-02071-2025</t>
  </si>
  <si>
    <t>31.01.2025 11:57:45</t>
  </si>
  <si>
    <t>ЗАКЛЮЧЕНИЕ ЭКСПЕРТИЗЫ  ПРОМЫШЛЕННОЙ БЕЗОПАСНОСТИ № ЭПБ-1271/ТУ-2024 на техническое устройство, применяемое на опасном производственном объекте:  Объект экспертизы: Деташер А1-БДГ-33 техн. №26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</si>
  <si>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28-ТУ-02072-2025</t>
  </si>
  <si>
    <t>31.01.2025 11:59:14</t>
  </si>
  <si>
    <t>ЗАКЛЮЧЕНИЕ ЭКСПЕРТИЗЫ  ПРОМЫШЛЕННОЙ БЕЗОПАСНОСТИ № ЭПБ-1255/ТУ-2024 на техническое устройство, применяемое на опасном производственном объекте:  Объект экспертизы: Машина увлажнения А1-БШУ-2 тех. №8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</si>
  <si>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28-ТУ-02073-2025</t>
  </si>
  <si>
    <t>31.01.2025 12:01:27</t>
  </si>
  <si>
    <t>ЗАКЛЮЧЕНИЕ ЭКСПЕРТИЗЫ ПРОМЫШЛЕННОЙ БЕЗОПАСНОСТИ № ЭПБ-1379/ТУ-2024 на техническое устройство, применяемое на опасном производственном объекте:  Объект экспертизы: Виброразгрузчики РЗ-БВА (56 шт.), тех.№1вр, 2вр, 3вр, 4вр, 5вр, 6вр, 7вр, 8вр, 9вр, 10вр, 11вр, 12вр, 13вр, 14вр, 15вр, 16вр, 17вр, 18вр, 19вр, 20вр, 21вр, 22вр, 23вр, 24вр, 25вр, 26вр, 27вр, 28вр, 29вр, 30вр, 31вр, 32вр, 33вр, 34вр, 35вр, 36вр, 37вр, 38вр, 39вр, 40вр, 41вр, 42вр, 43вр, 44вр, 45вр, 46вр, 47вр, 48вр, 49вр, 50вр, 51вр, 52вр, 53вр, 54вр, 55вр, 56вр.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</si>
  <si>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28-ТУ-02074-2025</t>
  </si>
  <si>
    <t>31.01.2025 12:02:37</t>
  </si>
  <si>
    <t>ЗАКЛЮЧЕНИЕ ЭКСПЕРТИЗЫ  ПРОМЫШЛЕННОЙ БЕЗОПАСНОСТИ № ЭПБ-1382/ТУ-2024 на техническое устройство, применяемое на опасном производственном объекте:  Объект экспертизы: Просеивающая машина А1-БПК техн. №574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</si>
  <si>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28-ТУ-02075-2025</t>
  </si>
  <si>
    <t>31.01.2025 12:03:33</t>
  </si>
  <si>
    <t>ООО "Талату"</t>
  </si>
  <si>
    <t>ТП</t>
  </si>
  <si>
    <t>документации на техническое перевооружение ОПО: «Площадка производства лаков и красок ООО «ТАЛАТУ» по адресу: Санкт-Петербург, вн. тер. г. Петергоф, ул. Новые Заводы, д. 56, к. 3, стр.1. Расширение производства (цех жидких красок)</t>
  </si>
  <si>
    <t>ОБЩЕСТВО С ОГРАНИЧЕННОЙ ОТВЕТСТВЕННОСТЬЮ "ИНЖИНИРИНГОВАЯ ФИРМА "ТОРЭКСТ"</t>
  </si>
  <si>
    <t xml:space="preserve">АЭ.21.00052.001; </t>
  </si>
  <si>
    <t>19-ТП-02076-2025</t>
  </si>
  <si>
    <t>31.01.2025 12:06:14</t>
  </si>
  <si>
    <t>ЗАКЛЮЧЕНИЕ ЭКСПЕРТИЗЫ ПРОМЫШЛЕННОЙ БЕЗОПАСНОСТИ № ЭПБ-1380/ТУ-2024 на техническое устройство, применяемое на опасном производственном объекте:  Объект экспертизы: Питатель винтовой У2-БПВ 20 (59 шт.), тех.№1пв, 2пв, 3пв, 4пв, 5пв, 6пв, 7пв, 8пв, 9пв, 10пв, 11пв, 12пв, 13пв, 14пв, 15пв, 16пв, 17пв, 18пв, 19пв, 20пв, 21пв, 22пв, 23пв, 24пв, 25пв, 26пв, 27пв, 28пв, 29пв, 30пв, 31пв, 32пв, 33пв, 34пв, 35пв, 36пв, 37пв, 38пв, 39пв, 40пв, 41пв, 42пв, 43пв, 44пв, 45пв, 46пв, 47пв, 48пв, 49пв, 50пв, 51пв, 52пв, 53пв, 54пв, 55пв, 56пв, 57пв, 58пв, 59пв.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</si>
  <si>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28-ТУ-02077-2025</t>
  </si>
  <si>
    <t>31.01.2025 12:22:03</t>
  </si>
  <si>
    <t>ЗАКЛЮЧЕНИЕ ЭКСПЕРТИЗЫ  ПРОМЫШЛЕННОЙ БЕЗОПАСНОСТИ № ЭПБ-1264/ТУ-2024 на техническое устройство, применяемое на опасном производственном объекте:  Объект экспертизы: Энтолейтор РЗ-БЭР техн. №6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</si>
  <si>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28-ТУ-02078-2025</t>
  </si>
  <si>
    <t>31.01.2025 12:22:53</t>
  </si>
  <si>
    <t>ЗАКЛЮЧЕНИЕ ЭКСПЕРТИЗЫ  ПРОМЫШЛЕННОЙ БЕЗОПАСНОСТИ № ЭПБ-1269/ТУ-2024 на техническое устройство, применяемое на опасном производственном объекте:  Объект экспертизы: Деташер А1-БДГ-33 техн. №24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</si>
  <si>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28-ТУ-02079-2025</t>
  </si>
  <si>
    <t>31.01.2025 12:23:35</t>
  </si>
  <si>
    <t>АКЦИОНЕРНОЕ ОБЩЕСТВО "КОЛЬСКАЯ ГОРНО-МЕТАЛЛУРГИЧЕСКАЯ КОМПАНИЯ"</t>
  </si>
  <si>
    <t>Заключение экспертизы промышленной безопасности № КГМК/304-2024-067-558 Объект экспертизы: Флотомашина РИФ-45 № 46, инв. № 13679,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</si>
  <si>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ОБЩЕСТВО С ОГРАНИЧЕННОЙ ОТВЕТСТВЕННОСТЬЮ "ЭНЕРГОЭКСПЕРТ"</t>
  </si>
  <si>
    <t xml:space="preserve">АЭ.22.00970.001; </t>
  </si>
  <si>
    <t>26-ТУ-02080-2025</t>
  </si>
  <si>
    <t>31.01.2025 13:29:37</t>
  </si>
  <si>
    <t>ТУ</t>
  </si>
  <si>
    <t>ЗАКЛЮЧЕНИЕ ЭКСПЕРТИЗЫ  ПРОМЫШЛЕННОЙ БЕЗОПАСНОСТИ № ЭПБ-1402/ТУ-2024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РЦИЭ-6,9-16 техн. №АС-7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</si>
  <si>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28-ТУ-02081-2025</t>
  </si>
  <si>
    <t>31.01.2025 13:31:29</t>
  </si>
  <si>
    <t>ЗАКЛЮЧЕНИЕ ЭКСПЕРТИЗЫ  ПРОМЫШЛЕННОЙ БЕЗОПАСНОСТИ № ЭПБ-1421/ТУ-2024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4БЦШ-400 техн. №АС-41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</si>
  <si>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28-ТУ-02082-2025</t>
  </si>
  <si>
    <t>31.01.2025 13:34:51</t>
  </si>
  <si>
    <t>ЗАКЛЮЧЕНИЕ ЭКСПЕРТИЗЫ  ПРОМЫШЛЕННОЙ БЕЗОПАСНОСТИ № ЭПБ-1378/ТУ-2024 на техническое устройство, применяемое на опасном производственном объекте:  Объект экспертизы: Шнековый питатель РЗ-БШП-4 техн. №298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</si>
  <si>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28-ТУ-02083-2025</t>
  </si>
  <si>
    <t>31.01.2025 13:35:34</t>
  </si>
  <si>
    <t>ЗАКЛЮЧЕНИЕ ЭКСПЕРТИЗЫ  ПРОМЫШЛЕННОЙ БЕЗОПАСНОСТИ № ЭПБ-1267/ТУ-2024 на техническое устройство, применяемое на опасном производственном объекте:  Объект экспертизы: Деташер А1-БДГ-33 техн. №22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</si>
  <si>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28-ТУ-02084-2025</t>
  </si>
  <si>
    <t>31.01.2025 13:36:21</t>
  </si>
  <si>
    <t>ОБЩЕСТВО С ОГРАНИЧЕННОЙ ОТВЕТСТВЕННОСТЬЮ "БАШНЕФТЬ-ДОБЫЧА"</t>
  </si>
  <si>
    <t>ЗС</t>
  </si>
  <si>
    <t>Заключение экспертизы промышленной безопасности № БНД/У/8/695/21/ЭТ.5023.2024 на сооружения трубопровод скв. 11 - АГЗУ-136, рег. № Юж 01.4-177, инв.№ 620660, трубопровод скв. 2 - АГЗУ-136, рег. № Юж 01.4-158, инв.№ 620660, трубопровод скв. 8 - АГЗУ-136, рег. № Юж 01.4-157, инв.№ 620660, трубопровод скв. 1 - АГЗУ-136, рег. № Юж 01.4-170, инв.№ 620660,трубопровод АГЗУ-132 - БГ-29, рег. № Юж 01.4-506, инв.№ 620691, ЮЦДНГ-1, Южное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</si>
  <si>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</si>
  <si>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</si>
  <si>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</si>
  <si>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23-ЗС-02085-2025</t>
  </si>
  <si>
    <t>31.01.2025 13:54:47</t>
  </si>
  <si>
    <t>Заключение экспертизы промышленной безопасности № БНД/У/8/695/21/ЭТ.4962.2024 на сооружения трубопровод АГЗУ-1422 - Врезка 1422, рег. № Ар-06-335, инв.№ 518090, трубопровод СКВ-1388 - АГЗУ-351, рег. № Ар-06-544, инв.№ 518059, трубопровод СКВ-1506 - АГЗУ-351, рег. № Ар-06-545, инв.№ 518060, трубопровод скважина №1509 - АГЗУ-1860, рег. № Ар-06-381, инв.№ 518136,трубопровод АГЗУ-2831 - т.врезки 2831, рег. № Ар-06-632, инв.№ 673245, АЦДНГ-1, Арланское месторождение, АЦТОиРТ Управление эксплуатации трубопроводов эксплуатирующая организация ООО «Башнефть-Добыча»</t>
  </si>
  <si>
    <t>23-ЗС-02086-2025</t>
  </si>
  <si>
    <t>31.01.2025 13:55:15</t>
  </si>
  <si>
    <t>Заключение экспертизы промышленной безопасности № БНД/У/8/695/21/ЭТ.4938.2024 на сооружения трубопровод НК-56 - т. врезки 1155, рег. № Ар-01-681, инв.№ 505706, трубопровод АГЗУ-1267 - т.врезки 1267, рег. № Ар-01-626, инв.№ 505981, трубопровод Скважина №7322 - АГЗУ-141, рег. № Ар-01-129, инв.№ 505803, трубопровод Скв. 1542 - АГЗУ-142, рег. № Ар-01-137, инв.№ 505843,трубопровод колодец НК-50 - колодец НК-71, рег. № Ар-01-698, инв.№ 505714, АЦДНГ-1, Арланское месторождение, АЦТОиРТ Управление эксплуатации трубопроводов эксплуатирующая организация ООО «Башнефть-Добыча»</t>
  </si>
  <si>
    <t>23-ЗС-02087-2025</t>
  </si>
  <si>
    <t>31.01.2025 13:55:37</t>
  </si>
  <si>
    <t>Заключение экспертизы промышленной безопасности № БНД/У/8/695/21/ЭТ.5359.2024 на сооружение трубопровод УПС-56 - НСП "Четырманово", рег. № Кр-04-960, инв.№ 559704, КЦДНГ-4, Югомашевское месторождение, КЦТОиРТ Управление эксплуатации трубопроводов эксплуатирующая организация ООО «Башнефть-Добыча»</t>
  </si>
  <si>
    <t>23-ЗС-02088-2025</t>
  </si>
  <si>
    <t>31.01.2025 13:56:01</t>
  </si>
  <si>
    <t>Заключение экспертизы промышленной безопасности № БНД/У/8/695/21/ЭТ.5190.2024 на сооружения трубопровод ГР-179 - ГР УПС Наратово, рег. № Юж-03-804, инв.№ 620164, трубопровод ГР 318 - ГР 179, рег. № Юж-03-703, инв.№ 620173, трубопровод скв. 177 - АГЗУ 179, рег. № Юж-03-496, инв.№ 620284, трубопровод АГЗУ 48 - точка врезки, рег. № Юж-03-701, инв.№ 620163, ЮЦДНГ-3, Наратовское месторождение, АЦТОиРТ Управление эксплуатации трубопроводов эксплуатирующая организация ООО «Башнефть-Добыча»</t>
  </si>
  <si>
    <t>23-ЗС-02089-2025</t>
  </si>
  <si>
    <t>31.01.2025 13:56:26</t>
  </si>
  <si>
    <t>Заключение экспертизы промышленной безопасности № БНД/У/8/695/21/ЭТ.5148.2024 на сооружения трубопровод АГЗУ 5 - АГЗУ-26, рег. № Юж-03-688, инв.№ 620167, трубопровод АГЗУ 104 - точка врезки, рег. № Юж-03-692, инв.№ 620156, трубопровод АГЗУ-70 - ГР 70, рег. № Юж-03-685, инв.№ 620168, трубопровод СКВ. 170 - АГЗУ 160, рег. № Юж-03-784, инв.№ 620369,трубопровод Скв. 162 - АГЗУ 160, рег. № Юж-03-829, инв.№ 620314, ЮЦДНГ-3, Наратовское месторождение, АЦТОиРТ Управление эксплуатации трубопроводов эксплуатирующая организация ООО «Башнефть-Добыча»</t>
  </si>
  <si>
    <t>23-ЗС-02090-2025</t>
  </si>
  <si>
    <t>31.01.2025 13:56:49</t>
  </si>
  <si>
    <t>Заключение экспертизы промышленной безопасности № БНД/У/8/695/21/ЭТ.4930.2024 на сооружения трубопровод АГЗУ 8006 - НК 87, рег. № Ар-06-330, инв.№ 517760, трубопровод АГЗУ-Г7125 - НК-7125, рег. № Ар-01-715, инв.№ 507041, трубопровод АГЗУ-1030 - НК №42, рег. № Ар-01-590, инв.№ 505947, трубопровод Скважина №1544 - АГЗУ-1150, рег. № Ар-01-288, инв.№ 505870,трубопровод Скважина №6056 - АГЗУ-1150, рег. № Ар-01-212, инв.№ 6020135, АЦДНГ-1, Арланское месторождение, АЦТОиРТ Управление эксплуатации трубопроводов эксплуатирующая организация ООО «Башнефть-Добыча»</t>
  </si>
  <si>
    <t>23-ЗС-02091-2025</t>
  </si>
  <si>
    <t>31.01.2025 13:57:24</t>
  </si>
  <si>
    <t>Заключение экспертизы промышленной безопасности № БНД/У/8/695/21/ЭТ.5116.2024 на сооружения трубопровод АГЗУ  5990   -   НК 89, рег. № Юж 02-648, инв.№ 599224, трубопровод АГЗУ 4547    -    НГ 3, рег. № Юж 02-550, инв.№ 599941, трубопровод скважина №9003  - АГЗУ-4547, рег. № Юж 02-091, инв.№ 599998, трубопровод скважина №4554  - АГЗУ-5346, рег. № Юж 02-102, инв.№ 600009,трубопровод НГ 31  -   НГ 32, рег. № Юж 02-581, инв.№ 598808, ЮЦДНГ-2, Арланское месторождение, АЦТОиРТ Управление эксплуатации трубопроводов эксплуатирующая организация ООО «Башнефть-Добыча»</t>
  </si>
  <si>
    <t>23-ЗС-02092-2025</t>
  </si>
  <si>
    <t>31.01.2025 13:57:51</t>
  </si>
  <si>
    <t>Заключение экспертизы промышленной безопасности № БНД/У/8/695/21/ЭТ.5074.2024 на сооружения трубопровод ГР-8 - ГР-5, рег. № Юж-01.4-500, инв.№ 620676, трубопровод АГЗУ-5297 - Колодец-13, рег. № Юж-01.4-494, инв.№ 620683, трубопровод АГЗУ-4256 - БГ-7, рег. № Юж-01.4-491, инв.№ 621307, трубопровод Скв.-5570 - АГЗУ-4308, рег. № Юж-01.4-260, инв.№ 621380,трубопровод БСУ-4146 - АГЗУ-3059, рег. № Юж 01.4-459, инв.№ 621024, ЮЦДНГ-1, Арланское месторождение, АЦТОиРТ Управление эксплуатации трубопроводов эксплуатирующая организация ООО «Башнефть-Добыча»</t>
  </si>
  <si>
    <t>23-ЗС-02093-2025</t>
  </si>
  <si>
    <t>31.01.2025 13:58:17</t>
  </si>
  <si>
    <t>Заключение экспертизы промышленной безопасности № БНД/У/8/695/21/ЭТ.5061.2024 на сооружения трубопровод Скв.-5642 - АГЗУ-4395, рег. № Юж-01.4-203, инв.№ 620659, трубопровод Скв.-4398 - АГЗУ-4391, рег. № Юж-01.4-253, инв.№ 620661, трубопровод АГЗУ-4372 - Колодец-13, рег. № Юж-01.4-495, инв.№ 620662, трубопровод Скв.-5519 - БСУ-4207, рег. № Юж-01.4-134, инв.№ 620665,трубопровод Колодец-13 - БГ-8, рег. № Юж-01.4-498, инв.№ 620675, ЮЦДНГ-1, Арланское месторождение, АЦТОиРТ Управление эксплуатации трубопроводов эксплуатирующая организация ООО «Башнефть-Добыча»</t>
  </si>
  <si>
    <t>23-ЗС-02094-2025</t>
  </si>
  <si>
    <t>31.01.2025 13:58:44</t>
  </si>
  <si>
    <t>Заключение экспертизы промышленной безопасности № БНД/У/8/695/21/ЭТ.5117.2024 на сооружения трубопровод скв. 3966 - БИУС 3970, рег. № Юж-02-725, инв.№ 599332, трубопровод скв. 5071  -  СКЖ 5071, рег. № Юж-02-482, инв.№ 599330, трубопровод АГЗУ 5190 - т. врезки, рег. № Юж-02-632, инв.№ 599222, трубопровод АГЗУ  3975   -   НГ 79, рег. № Юж-02-637, инв.№ 599221,трубопровод АГЗУ  5912   -   НГ 90, рег. № Юж-02-646, инв.№ 599225, ЮЦДНГ-2, Арланское месторождение, АЦТОиРТ Управление эксплуатации трубопроводов эксплуатирующая организация ООО «Башнефть-Добыча»</t>
  </si>
  <si>
    <t>23-ЗС-02095-2025</t>
  </si>
  <si>
    <t>31.01.2025 13:59:12</t>
  </si>
  <si>
    <t>Заключение экспертизы промышленной безопасности № БНД/У/8/695/21/ЭТ.5100.2024 на сооружения трубопровод Скв.-4314 - АГЗУ-3057, рег. № Юж 01.4-418, инв.№ 620994, трубопровод Скв.-4369 - АГЗУ-4322, рег. № Юж 01.4-385, инв.№ 620945, трубопровод Скв.-5592 - АГЗУ-5591, рег. № Юж 01.4-308, инв.№ 621390, трубопровод Скв.-5591 - АГЗУ-5591, рег. № Юж 01.4-309, инв.№ 621391,трубопровод Скв.-5576 - АГЗУ-5591, рег. № Юж 01.4-310, инв.№ 621394, ЮЦДНГ-1, Арланское месторождение, АЦТОиРТ Управление эксплуатации трубопроводов эксплуатирующая организация ООО «Башнефть-Добыча»</t>
  </si>
  <si>
    <t>23-ЗС-02096-2025</t>
  </si>
  <si>
    <t>31.01.2025 13:59:38</t>
  </si>
  <si>
    <t>Заключение экспертизы промышленной безопасности № БНД/У/8/695/21/ЭТ.5037.2024 на сооружения трубопровод СКВ-5379 - БСУ-5377 (АГЗУ4120), рег. № Юж-01-393, инв.№ 599685, трубопровод СКВ-5376 - БСУ-5377 (АГЗУ4120), рег. № Юж-01-391, инв.№ 599703, трубопровод СКВ-3420 - АГЗУ-Г4123, рег. № Юж-01-032, инв.№ 599641, трубопровод СКВ-3484 - АГЗУ-Г4242, рег. № Юж-01-064, инв.№ 599725,трубопровод скв. 5295 - АГЗУ Г3316, рег. № Юж-01.4-590, инв.№ 598384, ЮЦДНГ-1, Арланское месторождение, АЦТОиРТ Управление эксплуатации трубопроводов эксплуатирующая организация ООО «Башнефть-Добыча»</t>
  </si>
  <si>
    <t>23-ЗС-02097-2025</t>
  </si>
  <si>
    <t>31.01.2025 14:00:07</t>
  </si>
  <si>
    <t>Заключение экспертизы промышленной безопасности № БНД/У/8/695/21/ЭТ.5017.2024 на сооружения трубопровод КНС-17 - БГ-4516, рег. № Ар-ППД-309, инв.№ 502879, 502464, трубопровод БГ-4516 - Скв-4516, рег. № Ар-ППД-303, инв.№ 502966,   АуЦППД, Арланское месторождение, АЦТОиРТ Управление эксплуатации трубопроводов эксплуатирующая организация ООО «Башнефть-Добыча»</t>
  </si>
  <si>
    <t>23-ЗС-02098-2025</t>
  </si>
  <si>
    <t>31.01.2025 14:00:31</t>
  </si>
  <si>
    <t>Заключение экспертизы промышленной безопасности № БНД/У/8/695/21/ЭТ.4991.2024 на сооружения трубопровод АГЗУ 2190 - н/к 2111, рег. № Ар-05-027, инв.№ 523560, трубопровод АГЗУ-2030 - АГЗУ-2030, рег. № Ар-05-021, инв.№ 523256, трубопровод скважина №466 - АГЗУ 858, рег. № Ар-05-378, инв.№ 523631, трубопровод скважина №367 - АГЗУ 367, рег. № Ар-05-366, инв.№ 523546,трубопровод скважина №475 - АГЗУ 475, рег. № Ар-05-383, инв.№ 545853, АЦДНГ-4, Арланское месторождение, АЦТОиРТ Управление эксплуатации трубопроводов эксплуатирующая организация ООО «Башнефть-Добыча»</t>
  </si>
  <si>
    <t>23-ЗС-02099-2025</t>
  </si>
  <si>
    <t>31.01.2025 14:00:54</t>
  </si>
  <si>
    <t>ОБЩЕСТВО С ОГРАНИЧЕННОЙ ОТВЕТСТВЕННОСТЬЮ "ЦЕНТР СТРОИТЕЛЬНОЙ ТЕХНИКИ №1"</t>
  </si>
  <si>
    <t xml:space="preserve">ЗАКЛЮЧЕНИЕ № 003/ТУ-ЭПБ/04-25 от 13.01.2025 года экспертизы промышленной безопасности технического устройства башенного крана КБ-405-1А,  учетный №А23-88038, зав. №4733, принадлежащего ООО «Центр строительной техники №1» отработавшего нормативный срок службы, установленный изготовителем.
</t>
  </si>
  <si>
    <t>ОБЩЕСТВО С ОГРАНИЧЕННОЙ ОТВЕТСТВЕННОСТЬЮ "ЦЕНТР СТРОИТЕЛЬНОЙ ТЕХНИКИ № 1"</t>
  </si>
  <si>
    <t>ОБЩЕСТВО С ОГРАНИЧЕННОЙ ОТВЕТСТВЕННОСТЬЮ "ЭКСПЕРТИЗА 04"</t>
  </si>
  <si>
    <t xml:space="preserve">АЭ.21.00172.001; </t>
  </si>
  <si>
    <t>23-ТУ-02100-2025</t>
  </si>
  <si>
    <t>31.01.2025 14:01:27</t>
  </si>
  <si>
    <t>ОБЩЕСТВО С ОГРАНИЧЕННОЙ ОТВЕТСТВЕННОСТЬЮ "ГАЗПРОМ ТРАНСГАЗ УХТА"</t>
  </si>
  <si>
    <t>ЗАКЛЮЧЕНИЕ ЭКСПЕРТИЗЫ ПРОМЫШЛЕННОЙ БЕЗОПАСНОСТИ No ДП-2024-060.2901 на техническое устройство «Магистральный газопровод СРТО-Торжок км 1690,0-км 1723,0. Трубопроводная арматура (Кран шаровой DN50, PN80, зав. No683, техн. No иг-4)»,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</si>
  <si>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</si>
  <si>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</si>
  <si>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</si>
  <si>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27-ТУ-02101-2025</t>
  </si>
  <si>
    <t>31.01.2025 14:10:33</t>
  </si>
  <si>
    <t>ОБЩЕСТВО С ОГРАНИЧЕННОЙ ОТВЕТСТВЕННОСТЬЮ "ШЕКСНИНСКИЙ КОМБИНАТ ХЛЕБОПРОДУКТОВ"</t>
  </si>
  <si>
    <t xml:space="preserve">ЗАКЛЮЧЕНИЕ ЭКСПЕРТИЗЫ  ПРОМЫШЛЕННОЙ БЕЗОПАСНОСТИ № ЭПБ-1394/ТУ-2024 на техническое устройство, применяемое на опасном производственном объекте:  Объект экспертизы: Нагнетатель БНВ техн. № 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</si>
  <si>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</si>
  <si>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</si>
  <si>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</si>
  <si>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28-ТУ-02102-2025</t>
  </si>
  <si>
    <t>31.01.2025 14:10:54</t>
  </si>
  <si>
    <t>ЗАКЛЮЧЕНИЕ ЭКСПЕРТИЗЫ ПРОМЫШЛЕННОЙ БЕЗОПАСНОСТИ No ДП-2024-060.2899 на техническое устройство «Магистральный газопровод СРТО-Торжок км 1690,0-км 1723,0. Трубопроводная арматура (Кран шаровой DN50, PN80, зав. No685, техн. No иг-3)», инв. No306201, применяемое на опасном производственном объекте ООО «Газпром трансгаз Ухта»</t>
  </si>
  <si>
    <t>27-ТУ-02103-2025</t>
  </si>
  <si>
    <t>31.01.2025 14:12:46</t>
  </si>
  <si>
    <t>ЗАКЛЮЧЕНИЕ ЭКСПЕРТИЗЫ ПРОМЫШЛЕННОЙ БЕЗОПАСНОСТИ No ДП-2024-060.2897 на техническое устройство «Магистральный газопровод СРТО-Торжок км 1690,0-км 1723,0. Трубопроводная арматура (Кран шаровой DN50, PN80, зав. No734, техн. No иг-2)», инв. No306201, применяемое на опасном производственном объекте ООО «Газпром трансгаз Ухта»</t>
  </si>
  <si>
    <t>27-ТУ-02104-2025</t>
  </si>
  <si>
    <t>31.01.2025 14:13:50</t>
  </si>
  <si>
    <t>ЗАКЛЮЧЕНИЕ ЭКСПЕРТИЗЫ ПРОМЫШЛЕННОЙ БЕЗОПАСНОСТИ No ДП-2024-060.2895 на техническое устройство «Магистральный газопровод СРТО-Торжок км 1690,0-км 1723,0. Трубопроводная арматура (Кран шаровой DN50, PN80, зав. No759, техн. Noиг-1)», инв. No306201, применяемое на опасном производственном объекте ООО «Газпром трансгаз Ухта»</t>
  </si>
  <si>
    <t>27-ТУ-02105-2025</t>
  </si>
  <si>
    <t>31.01.2025 14:14:49</t>
  </si>
  <si>
    <t>АКЦИОНЕРНОЕ ОБЩЕСТВО "ПРОИЗВОДСТВЕННОЕ ОБЪЕДИНЕНИЕ "СЕВЕРНОЕ МАШИНОСТРОИТЕЛЬНОЕ ПРЕДПРИЯТИЕ"</t>
  </si>
  <si>
    <t>здание насосной станции № 3 первого подъема на гидроузле Солза цеха № 19, применяемое на ОПО: «Площадка водозаборной станции 1-го подъема цеха № 19», рег. № А27-00548-0008</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</si>
  <si>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</si>
  <si>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АЭ.21.00226.008; </t>
  </si>
  <si>
    <t>27-ЗС-02106-2025</t>
  </si>
  <si>
    <t>31.01.2025 14:15:47</t>
  </si>
  <si>
    <t>ЗАКЛЮЧЕНИЕ ЭКСПЕРТИЗЫ ПРОМЫШЛЕННОЙ БЕЗОПАСНОСТИ No ДП-2024-060.2900 на техническое устройство «Магистральный газопровод СРТО-Торжок км 1690,0-км 1723,0. Трубопроводная арматура (Кран шаровой DN50, PN80, зав. No3887, техн. No ИГ-3)», инв. No306201, применяемое на опасном производственном объекте ООО «Газпром трансгаз Ухта»</t>
  </si>
  <si>
    <t>27-ТУ-02107-2025</t>
  </si>
  <si>
    <t>31.01.2025 14:16:39</t>
  </si>
  <si>
    <t>ТУ</t>
  </si>
  <si>
    <t>ЗАКЛЮЧЕНИЕ ЭКСПЕРТИЗЫ ПРОМЫШЛЕННОЙ БЕЗОПАСНОСТИ No ДП-2024-060.2896 на техническое устройство «Магистральный газопровод СРТО-Торжок км 1690,0-км 1723,0. Трубопроводная арматура (Кран шаровой DN50, PN80, зав. No5240, техн. No ИГ-1)», инв. No306201, применяемое на опасном производственном объекте ООО «Газпром трансгаз Ухта»</t>
  </si>
  <si>
    <t>27-ТУ-02108-2025</t>
  </si>
  <si>
    <t>31.01.2025 14:17:38</t>
  </si>
  <si>
    <t>ЗАКЛЮЧЕНИЕ ЭКСПЕРТИЗЫ ПРОМЫШЛЕННОЙ БЕЗОПАСНОСТИ No ДП-2024-060.2893 на техническое устройство «Магистральный газопровод СРТО-Торжок км 1690,0-км 1723,0. Трубопроводная арматура (Кран шаровой DN50, PN80, зав. No4620, техн. No1б2с)», инв. No306201, применяемое на опасном производственном объекте ООО «Газпром трансгаз Ухта»</t>
  </si>
  <si>
    <t>Общество с ограниченной ответственностью "Дельта-проект"</t>
  </si>
  <si>
    <t>27-ТУ-02109-2025</t>
  </si>
  <si>
    <t>31.01.2025 14:18:35</t>
  </si>
  <si>
    <t>ЗАКЛЮЧЕНИЕ ЭКСПЕРТИЗЫ ПРОМЫШЛЕННОЙ БЕЗОПАСНОСТИ No ДП-2024-060.2919 на техническое устройство «Магистральный газопровод СРТО-Торжок км 1690,0-км 1723,0. Трубопроводная арматура (Кран шаровой DN50, PN80, зав. No4609, техн. No ИГ-1)», инв. No306201, применяемое на опасном производственном объекте ООО «Газпром трансгаз Ухта»</t>
  </si>
  <si>
    <t>27-ТУ-02110-2025</t>
  </si>
  <si>
    <t>31.01.2025 14:20:00</t>
  </si>
  <si>
    <t>ЗАКЛЮЧЕНИЕ ЭКСПЕРТИЗЫ  ПРОМЫШЛЕННОЙ БЕЗОПАСНОСТИ № ЭПБ-1420/ТУ-2024 на техническое устройство, применяемое на опасном производственном объекте:  Объект экспертизы: Нория I-20/30 техн. №683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</si>
  <si>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28-ТУ-02111-2025</t>
  </si>
  <si>
    <t>31.01.2025 14:24:25</t>
  </si>
  <si>
    <t>ЗАКЛЮЧЕНИЕ ЭКСПЕРТИЗЫ  ПРОМЫШЛЕННОЙ БЕЗОПАСНОСТИ № ЭПБ-1401/ТУ-2024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РЦИЭ-23,4-36 Техн. №АС-6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</si>
  <si>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28-ТУ-02112-2025</t>
  </si>
  <si>
    <t>31.01.2025 14:25:22</t>
  </si>
  <si>
    <t>ЗАКЛЮЧЕНИЕ ЭКСПЕРТИЗЫ  ПРОМЫШЛЕННОЙ БЕЗОПАСНОСТИ № ЭПБ-1405/ТУ-2024 на техническое устройство, применяемое на опасном производственном объекте:  Объект экспертизы: Аспирационная установка в составе: вентилятор ВЦ5, пылеуловитель 4БЦШ техн. №АС-8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</si>
  <si>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28-ТУ-02113-2025</t>
  </si>
  <si>
    <t>31.01.2025 14:27:07</t>
  </si>
  <si>
    <t>ЗАКЛЮЧЕНИЕ ЭКСПЕРТИЗЫ  ПРОМЫШЛЕННОЙ БЕЗОПАСНОСТИ № ЭПБ-1172/ТУ-2024 на техническое устройство, применяемое на опасном производственном объекте:  Объект экспертизы: Конвейер ленточный, техн. №26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</si>
  <si>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28-ТУ-02114-2025</t>
  </si>
  <si>
    <t>31.01.2025 14:28:50</t>
  </si>
  <si>
    <t>ЗАКЛЮЧЕНИЕ ЭКСПЕРТИЗЫ  ПРОМЫШЛЕННОЙ БЕЗОПАСНОСТИ № ЭПБ-1403/ТУ-2024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РЦИЭ-6,9-16 техн. №АС-16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</si>
  <si>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28-ТУ-02115-2025</t>
  </si>
  <si>
    <t>31.01.2025 14:30:02</t>
  </si>
  <si>
    <t>ЗАКЛЮЧЕНИЕ ЭКСПЕРТИЗЫ  ПРОМЫШЛЕННОЙ БЕЗОПАСНОСТИ № ЭПБ-1407/ТУ-2024 на техническое устройство, применяемое на опасном производственном объекте:  Объект экспертизы: Аспирационная установка в составе: вентилятор ВЦП7-40-6, пылеуловитель РЦИЭ-15,6-24 техн. №АС-14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</si>
  <si>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28-ТУ-02116-2025</t>
  </si>
  <si>
    <t>31.01.2025 14:30:43</t>
  </si>
  <si>
    <t>ЗАКЛЮЧЕНИЕ ЭКСПЕРТИЗЫ  ПРОМЫШЛЕННОЙ БЕЗОПАСНОСТИ № ЭПБ-1406/ТУ-2024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РЦИЭ-15,6-24 техн. №АС-11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</si>
  <si>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28-ТУ-02117-2025</t>
  </si>
  <si>
    <t>31.01.2025 14:31:21</t>
  </si>
  <si>
    <t>Общество с ограниченной ответственностью "Производственное объединение "Киришинефтеоргсинтез"</t>
  </si>
  <si>
    <t>ТП</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</si>
  <si>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Объект 910-110. Замена газоаналитической системы Polytron-Regard  (Шифр: 05766480.21.9053)</t>
  </si>
  <si>
    <t>Акционерное общество "НПО "Ленкор"</t>
  </si>
  <si>
    <t xml:space="preserve">АЭ.23.05593.003; АЭ.23.06405.009; </t>
  </si>
  <si>
    <t>19-ТП-02118-2025</t>
  </si>
  <si>
    <t>31.01.2025 14:32:42</t>
  </si>
  <si>
    <t>ПУБЛИЧНОЕ АКЦИОНЕРНОЕ  ОБЩЕСТВО  "ТЕРРИТОРИАЛЬНАЯ  ГЕНЕРИРУЮЩАЯ  КОМПАНИЯ   №1"</t>
  </si>
  <si>
    <t>техническое устройство: паропровод 14 ата в пределах блока ст. № 4, рег.№35/IV,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</si>
  <si>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
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</si>
  <si>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</si>
  <si>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</si>
  <si>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19-ТУ-02119-2025</t>
  </si>
  <si>
    <t>31.01.2025 14:33:13</t>
  </si>
  <si>
    <t>ЗАКЛЮЧЕНИЕ ЭКСПЕРТИЗЫ  ПРОМЫШЛЕННОЙ БЕЗОПАСНОСТИ № ЭПБ-1418/ТУ-2024 на техническое устройство, применяемое на опасном производственном объекте:  Объект экспертизы: Конвейер цепной УТФ-200, техн №593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</si>
  <si>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28-ТУ-02120-2025</t>
  </si>
  <si>
    <t>31.01.2025 14:33:38</t>
  </si>
  <si>
    <t>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 А20-00009-0008, класс опасности II, дата регистрации 03.09.2010 г.) ООО «КИНЕФ»: Цех № 13. Насосная станция №19 Замена газоаналитической системы Polytron-Regard (Шифр: 05766480.17.9105)</t>
  </si>
  <si>
    <t>19-ТП-02121-2025</t>
  </si>
  <si>
    <t>31.01.2025 14:33:54</t>
  </si>
  <si>
    <t>ЗАКЛЮЧЕНИЕ ЭКСПЕРТИЗЫ  ПРОМЫШЛЕННОЙ БЕЗОПАСНОСТИ № ЭПБ-1260/ТУ-2024 на техническое устройство, применяемое на опасном производственном объекте:  Объект экспертизы: Энтолейтор РЗ-БЭР техн. №2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</si>
  <si>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28-ТУ-02122-2025</t>
  </si>
  <si>
    <t>31.01.2025 14:34:18</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</si>
  <si>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Резервуарный парк и эстакада налива светлых нефтепродуктов. Контур защитного заземления (молниеотвод) с выносом очагов заземления за бетонное покрытие  (Шифр: 05766480.70.9087)</t>
  </si>
  <si>
    <t>19-ТП-02123-2025</t>
  </si>
  <si>
    <t>31.01.2025 14:34:33</t>
  </si>
  <si>
    <t>ЗАКЛЮЧЕНИЕ ЭКСПЕРТИЗЫ  ПРОМЫШЛЕННОЙ БЕЗОПАСНОСТИ № ЭПБ-1258/ТУ-2024 на техническое устройство, применяемое на опасном производственном объекте:  Объект экспертизы: Энтолейтор РЗ-БЭЗ техн. №37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</si>
  <si>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28-ТУ-02124-2025</t>
  </si>
  <si>
    <t>31.01.2025 14:34:55</t>
  </si>
  <si>
    <t>документации на техническое перевооружение опасного производственного объекта «Цех ректификации ароматических углеводородов» (рег.№ А20-00009-0005, I класс опасности, дата регистрации 03.09.2010 г.) ООО «КИНЕФ»: Цех № 5. Установка пара-ортоксилолов. Замена взрывозащищенных панелей управления станций машиниста НКО (Шифр: 05766480.54.8274)</t>
  </si>
  <si>
    <t>19-ТП-02125-2025</t>
  </si>
  <si>
    <t>31.01.2025 14:35:14</t>
  </si>
  <si>
    <t>ЗАКЛЮЧЕНИЕ ЭКСПЕРТИЗЫ  ПРОМЫШЛЕННОЙ БЕЗОПАСНОСТИ № ЭПБ-1173/ТУ-2024 на техническое устройство, применяемое на опасном производственном объекте:  Объект экспертизы: Нория II-100/30 техн. №66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</si>
  <si>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28-ТУ-02126-2025</t>
  </si>
  <si>
    <t>31.01.2025 14:35:32</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</si>
  <si>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Об.910-110. Исключение системы компьютеров процесса налива ф.Шерцер (Шифр: 22.042.6-10)</t>
  </si>
  <si>
    <t>19-ТП-02127-2025</t>
  </si>
  <si>
    <t>31.01.2025 14:35:51</t>
  </si>
  <si>
    <t>Общество с ограниченной ответственностью "ПетербургГаз"</t>
  </si>
  <si>
    <t xml:space="preserve">ЗАКЛЮЧЕНИЕ № 692-ТП/12-24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№25, п.Тярлево, ул. Нововестинская, д.38а, лит.А» (шифр: 
ПАСДК-25-24)
</t>
  </si>
  <si>
    <t>ОБЩЕСТВО С ОГРАНИЧЕННОЙ ОТВЕТСТВЕННОСТЬЮ "ПЕТЕРБУРГГАЗ"</t>
  </si>
  <si>
    <t>ОБЩЕСТВО С ОГРАНИЧЕННОЙ ОТВЕТСТВЕННОСТЬЮ "ПРОММАШ ТЕСТ ИНЖИНИРИНГ"</t>
  </si>
  <si>
    <t xml:space="preserve">АЭ.22.01522.002; </t>
  </si>
  <si>
    <t>19-ТП-02128-2025</t>
  </si>
  <si>
    <t>31.01.2025 14:36:16</t>
  </si>
  <si>
    <t>ОБЩЕСТВО С ОГРАНИЧЕННОЙ ОТВЕТСТВЕННОСТЬЮ "ШЕКСНИНСКИЙ КОМБИНАТ ХЛЕБОПРОДУКТОВ"</t>
  </si>
  <si>
    <t>ЗАКЛЮЧЕНИЕ ЭКСПЕРТИЗЫ  ПРОМЫШЛЕННОЙ БЕЗОПАСНОСТИ № ЭПБ-1257/ТУ-2024 на техническое устройство, применяемое на опасном производственном объекте:  Объект экспертизы: Энтолейтор РЗ-БЭЗ техн. №36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</si>
  <si>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</si>
  <si>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</si>
  <si>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</si>
  <si>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28-ТУ-02129-2025</t>
  </si>
  <si>
    <t>31.01.2025 14:36:35</t>
  </si>
  <si>
    <t xml:space="preserve">ЗАКЛЮЧЕНИЕ № 695-ТП/12-24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 440, г. Красное Село, Бронетанковая ул., д.13, корп.5, лит.А»
 (шифр: ПАСДК-440-24)  
</t>
  </si>
  <si>
    <t>19-ТП-02130-2025</t>
  </si>
  <si>
    <t>31.01.2025 14:36:47</t>
  </si>
  <si>
    <t xml:space="preserve">ЗАКЛЮЧЕНИЕ № 696-ТП/12-24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 4, г.Сестрорецк, ул.Володарского, д.52б, лит.А»
 (шифр: ПАСДК-4-24)
</t>
  </si>
  <si>
    <t>19-ТП-02131-2025</t>
  </si>
  <si>
    <t>31.01.2025 14:37:16</t>
  </si>
  <si>
    <t>ЗАКЛЮЧЕНИЕ ЭКСПЕРТИЗЫ  ПРОМЫШЛЕННОЙ БЕЗОПАСНОСТИ № ЭПБ-1262/ТУ-2024 на техническое устройство, применяемое на опасном производственном объекте:  Объект экспертизы: Энтолейтор РЗ-БЭР техн. №4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</si>
  <si>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28-ТУ-02132-2025</t>
  </si>
  <si>
    <t>31.01.2025 14:37:36</t>
  </si>
  <si>
    <t xml:space="preserve">ЗАКЛЮЧЕНИЕ № 698-ТП/12-24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 г. Сестрорецк, Токарева ул., д.15в, лит.А» (шифр: 
ПАСДК–2СЕСТ–24)
</t>
  </si>
  <si>
    <t>19-ТП-02133-2025</t>
  </si>
  <si>
    <t>31.01.2025 14:38:02</t>
  </si>
  <si>
    <t xml:space="preserve">ЗАКЛЮЧЕНИЕ № 699-ТП/12-24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№600, ул.Пилотов, д.15, лит.Д» (шифр: ПАСДК–600–24)
</t>
  </si>
  <si>
    <t>19-ТП-02134-2025</t>
  </si>
  <si>
    <t>31.01.2025 14:38:26</t>
  </si>
  <si>
    <t>ЗАКЛЮЧЕНИЕ ЭКСПЕРТИЗЫ  ПРОМЫШЛЕННОЙ БЕЗОПАСНОСТИ № ЭПБ-1259/ТУ-2024 на техническое устройство, применяемое на опасном производственном объекте:  Объект экспертизы: Энтолейтор РЗ-БЭР техн. №1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</si>
  <si>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28-ТУ-02135-2025</t>
  </si>
  <si>
    <t>31.01.2025 14:38:39</t>
  </si>
  <si>
    <t xml:space="preserve">ЗАКЛЮЧЕНИЕ № 693-ТП/12-24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 г. Пушкин, ул. Гусарская, д.27а, лит.А» (шифр: 
ПАСДК-22ПУШ-24)
</t>
  </si>
  <si>
    <t>19-ТП-02136-2025</t>
  </si>
  <si>
    <t>31.01.2025 14:39:59</t>
  </si>
  <si>
    <t>Федеральное казенное учреждение "Исправительная колония № 1 Управления Федеральной службы исполнения наказаний по Архангельской области"</t>
  </si>
  <si>
    <t>ТУ</t>
  </si>
  <si>
    <t>кран козловой КК-0-12,5, Q = 12,5 т, зав. № 91236, рег. № 94, применяемый на ОПО: Участок погрузки, рег. № И03-00003-007</t>
  </si>
  <si>
    <t>ОБЩЕСТВО С ОГРАНИЧЕННОЙ ОТВЕТСТВЕННОСТЬЮ "РУСПРОМГАЗ"</t>
  </si>
  <si>
    <t xml:space="preserve">АЭ.22.04551.001; </t>
  </si>
  <si>
    <t>27-ТУ-02137-2025</t>
  </si>
  <si>
    <t>31.01.2025 14:40:46</t>
  </si>
  <si>
    <t>ЗАКЛЮЧЕНИЕ ЭКСПЕРТИЗЫ  ПРОМЫШЛЕННОЙ БЕЗОПАСНОСТИ № ЭПБ-1248/ТУ-2024 на техническое устройство, применяемое на опасном производственном объекте:  Объект экспертизы: Вертикально-обоечная РЗ-БМО-12 техн. №52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</si>
  <si>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28-ТУ-02138-2025</t>
  </si>
  <si>
    <t>31.01.2025 14:52:09</t>
  </si>
  <si>
    <t>ЗАКЛЮЧЕНИЕ ЭКСПЕРТИЗЫ  ПРОМЫШЛЕННОЙ БЕЗОПАСНОСТИ № ЭПБ-1256/ТУ-2024 на техническое устройство, применяемое на опасном производственном объекте:  Объект экспертизы: Машина увлажнения А1-БШУ-2 тех. №8а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</si>
  <si>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28-ТУ-02139-2025</t>
  </si>
  <si>
    <t>31.01.2025 14:54:29</t>
  </si>
  <si>
    <t>ОБЩЕСТВО С ОГРАНИЧЕННОЙ ОТВЕТСТВЕННОСТЬЮ "РУТГЕРС СЕВЕРТАР"</t>
  </si>
  <si>
    <t>"ООО "Рутгерс Севертар". 160030-УКН. Техническое перевооружение. Установка кристаллизации нафталина"</t>
  </si>
  <si>
    <t>Общество с ограниченной ответственностью Инженерный центр "СистемЭнерго"</t>
  </si>
  <si>
    <t xml:space="preserve">АЭ.20.00634.003; АЭ.21.00634.001; </t>
  </si>
  <si>
    <t>28-ТП-02140-2025</t>
  </si>
  <si>
    <t>31.01.2025 14:55:11</t>
  </si>
  <si>
    <t>АКЦИОНЕРНОЕ ОБЩЕСТВО "АБАКАНСКАЯ ТЭЦ"</t>
  </si>
  <si>
    <t>ЗС</t>
  </si>
  <si>
    <t>ЗАКЛЮЧЕНИЕ ЭКСПЕРТИЗЫ ПРОМЫШЛЕННОЙ БЕЗОПАСНОСТИ на сооружение: тепловых камер и непроходных каналов объекта: тепловая сеть по ул. Хакасская, от ТК-3 до ТК-4 инвентарный номер: т41849, кадастровый номер: 19:01:000000:831 адрес объекта: Российская Федерация, Республика Хакасия, город Абакан, от тепловой камеры П-13/6 через тепловую камеру П-13/8 до тепловой камеры П-13/10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</si>
  <si>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</si>
  <si>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</si>
  <si>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</si>
  <si>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21-ЗС-02141-2025</t>
  </si>
  <si>
    <t>31.01.2025 15:08:37</t>
  </si>
  <si>
    <t>ЗАКЛЮЧЕНИЕ ЭКСПЕРТИЗЫ ПРОМЫШЛЕННОЙ БЕЗОПАСНОСТИ технического устройства: трубопроводы технического устройства: трубопроводы тепловой сети (к ж/д ул. Дружбы Народов, 44) инвентарный номер: не присвоен, кадастровый номер: 19:01:010107:3479 адрес объекта: Российска Федерация, Республика Хакасия, г Абакан, от ТК-53 (Тр-4) ч/з ТК Тр-4/4, ч/з Тр-4/6, ч/зТр-4/8 до наружной стены ж/дома по просп Дружбы Народов, 44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</si>
  <si>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</si>
  <si>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21-ТУ-02142-2025</t>
  </si>
  <si>
    <t>31.01.2025 15:09:14</t>
  </si>
  <si>
    <t>ОБЩЕСТВО С ОГРАНИЧЕННОЙ ОТВЕТСТВЕННОСТЬЮ "ГАЗПРОМ ТРАНСГАЗ УХТА"</t>
  </si>
  <si>
    <t>ЗАКЛЮЧЕНИЕ ЭКСПЕРТИЗЫ ПРОМЫШЛЕННОЙ БЕЗОПАСНОСТИ No ДП-2024-060.2898 на техническое устройство «Магистральный газопровод СРТО-Торжок км 1690,0-км 1723,0. Трубопроводная арматура (Кран шаровой DN50, PN80, зав. No885, техн. No ИГ-2)»,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</si>
  <si>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</si>
  <si>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</si>
  <si>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</si>
  <si>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27-ТУ-02143-2025</t>
  </si>
  <si>
    <t>31.01.2025 15:09:50</t>
  </si>
  <si>
    <t>ОБЩЕСТВО С ОГРАНИЧЕННОЙ ОТВЕТСТВЕННОСТЬЮ УПРАВЛЯЮЩАЯ КОМПАНИЯ "ПОРТОВАЯ ИНФРАСТРУКТУРА"</t>
  </si>
  <si>
    <t>Заключение экспертизы промышленной безопасности № 002/25 на техническое устройство - кран портальный «ГАНЦ» зав.№ 903, уч. № 92160,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</si>
  <si>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</si>
  <si>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</si>
  <si>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21-ТУ-02144-2025</t>
  </si>
  <si>
    <t>31.01.2025 15:10:46</t>
  </si>
  <si>
    <t>ЗАКЛЮЧЕНИЕ ЭКСПЕРТИЗЫ ПРОМЫШЛЕННОЙ БЕЗОПАСНОСТИ No ДП-2024-060.2902 на техническое устройство «Магистральный газопровод СРТО-Торжок км 1690,0-км 1723,0. Трубопроводная арматура (Кран шаровой DN50, PN80, зав. No3920, техн. No ИГ-4)», инв. No306201, применяемое на опасном производственном объекте ООО «Газпром трансгаз Ухта»</t>
  </si>
  <si>
    <t>27-ТУ-02145-2025</t>
  </si>
  <si>
    <t>31.01.2025 15:11:07</t>
  </si>
  <si>
    <t>АКЦИОНЕРНОЕ ОБЩЕСТВО "АРХАНГЕЛЬСКИЙ ЦЕЛЛЮЛОЗНО-БУМАЖНЫЙ КОМБИНАТ"</t>
  </si>
  <si>
    <t xml:space="preserve">выпарной аппарат поз. 1.01, рег. № 01266, применяемый на ОПО: Площадка ТЭС-3 АО «Архангельский ЦБК», рег. № А27-00487-0016 </t>
  </si>
  <si>
    <t>Закрытое акционерное общество  "Энергобумпром"-К"</t>
  </si>
  <si>
    <t xml:space="preserve">АЭ.22.04132.001; </t>
  </si>
  <si>
    <t>27-ТУ-02146-2025</t>
  </si>
  <si>
    <t>31.01.2025 15:12:18</t>
  </si>
  <si>
    <t>Заключение экспертизы промышленной безопасности № 879/24 на техническое устройство - кран портальный «ГАНЦ» зав.№ 261, уч. № 92158,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</si>
  <si>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21-ТУ-02147-2025</t>
  </si>
  <si>
    <t>31.01.2025 15:12:56</t>
  </si>
  <si>
    <t>ЗАКЛЮЧЕНИЕ ЭКСПЕРТИЗЫ ПРОМЫШЛЕННОЙ БЕЗОПАСНОСТИ No ДП-2024-060.2915 на техническое устройство «Магистральный газопровод СРТО-Торжок км 1690,0-км 1723,0. Трубопроводная арматура (Кран шаровой DN50, PN80, зав. No886, техн. No ИГ-2)», инв. No306201, применяемое на опасном производственном объекте ООО «Газпром трансгаз Ухта»</t>
  </si>
  <si>
    <t>27-ТУ-02148-2025</t>
  </si>
  <si>
    <t>31.01.2025 15:13:37</t>
  </si>
  <si>
    <t>ЗАКЛЮЧЕНИЕ ЭКСПЕРТИЗЫ ПРОМЫШЛЕННОЙ БЕЗОПАСНОСТИ No ДП-2024-060.2917 на техническое устройство «Магистральный газопровод СРТО-Торжок км 1690,0-км 1723,0. Трубопроводная арматура (Кран шаровой DN50, PN80, зав. No5241, техн. No ИГ-4)», инв. No306201, применяемое на опасном производственном объекте ООО «Газпром трансгаз Ухта»</t>
  </si>
  <si>
    <t>27-ТУ-02149-2025</t>
  </si>
  <si>
    <t>31.01.2025 15:14:37</t>
  </si>
  <si>
    <t>ЗАКЛЮЧЕНИЕ ЭКСПЕРТИЗЫ ПРОМЫШЛЕННОЙ БЕЗОПАСНОСТИ No ДП-2024-060.2916 на техническое устройство «Магистральный газопровод СРТО-Торжок км 1690,0-км 1723,0. Трубопроводная арматура (Кран шаровой DN50, PN80, зав. No876, техн. No ИГ-3)», инв. No306201, применяемое на опасном производственном объекте ООО «Газпром трансгаз Ухта»</t>
  </si>
  <si>
    <t>27-ТУ-02150-2025</t>
  </si>
  <si>
    <t>31.01.2025 15:18:18</t>
  </si>
  <si>
    <t>ЗАКЛЮЧЕНИЕ ЭКСПЕРТИЗЫ ПРОМЫШЛЕННОЙ БЕЗОПАСНОСТИ No ДП-2024-060.2918 на техническое устройство «Магистральный газопровод СРТО-Торжок км 1690,0-км 1723,0. Трубопроводная арматура (Кран шаровой DN50, PN80, зав. No3891, техн. No ИГ-1)», инв. No306201, применяемое на опасном производственном объекте ООО «Газпром трансгаз Ухта»</t>
  </si>
  <si>
    <t>27-ТУ-02151-2025</t>
  </si>
  <si>
    <t>31.01.2025 15:19:19</t>
  </si>
  <si>
    <t>ОБЩЕСТВО С ОГРАНИЧЕННОЙ ОТВЕТСТВЕННОСТЬЮ "АЛЬФАКРАН"</t>
  </si>
  <si>
    <t xml:space="preserve">заключение   экспертизы промышленной безопасности на техническое устройство, применяемое на опасном производственном объекте: телескопический подъемник Бронто Скайлифт F 54 Мерседес-Бенц AG, зав. № 4223-112, уч. № А28-80974 Владелец: Общество с ограниченной ответственностью «АльфаКран»  
</t>
  </si>
  <si>
    <t>Общество с ограниченной ответственностью "АльфаКран"</t>
  </si>
  <si>
    <t>ОБЩЕСТВО С ОГРАНИЧЕННОЙ ОТВЕТСТВЕННОСТЬЮ "ГПМ ЛИФТСЕРВИС"</t>
  </si>
  <si>
    <t xml:space="preserve">АЭ.21.02398.001; </t>
  </si>
  <si>
    <t>28-ТУ-02152-2025</t>
  </si>
  <si>
    <t>31.01.2025 15:20:31</t>
  </si>
  <si>
    <t>ЗАКЛЮЧЕНИЕ ЭКСПЕРТИЗЫ ПРОМЫШЛЕННОЙ БЕЗОПАСНОСТИ No ДП-2024-060.2894 на техническое устройство «Магистральный газопровод СРТО-Торжок км 1690,0-км 1723,0. Трубопроводная арматура (Кран шаровой DN50, PN80, зав. No752, техн. No262с)», инв. No306201, применяемое на опасном производственном объекте ООО «Газпром трансгаз Ухта»</t>
  </si>
  <si>
    <t>27-ТУ-02153-2025</t>
  </si>
  <si>
    <t>31.01.2025 15:20:48</t>
  </si>
  <si>
    <t>ЗАКЛЮЧЕНИЕ ЭКСПЕРТИЗЫ ПРОМЫШЛЕННОЙ БЕЗОПАСНОСТИ No ДП-2024-060.1243 на техническое устройство «Магистральный газопровод СРТО-Торжок км 1690,0-км 1723,0. Трубопроводная арматура (Кран шаровой DN150, PN80, зав. No511, техн. No 4с)», инв. No306201, применяемое на опасном производственном объекте ООО «Газпром трансгаз Ухта»</t>
  </si>
  <si>
    <t>Общество с ограниченной ответственностью «Дельта-
проект»</t>
  </si>
  <si>
    <t>27-ТУ-02154-2025</t>
  </si>
  <si>
    <t>31.01.2025 15:22:09</t>
  </si>
  <si>
    <t>сепаратор непрерывной продувки СРК-4 КТЦ ТЭС-3, рег. № 132, применяемый на ОПО: Площадка ТЭС-3 АО «Архангельский ЦБК», рег. № А27-00487-0016</t>
  </si>
  <si>
    <t>27-ТУ-02155-2025</t>
  </si>
  <si>
    <t>31.01.2025 15:23:30</t>
  </si>
  <si>
    <t>Общество с ограниченной ответственностью "ПетербургГаз"</t>
  </si>
  <si>
    <t>ТП</t>
  </si>
  <si>
    <t xml:space="preserve">ЗАКЛЮЧЕНИЕ № 694-ТП/12-24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№5, г. Санкт- Петербург, г. Сестрорецк, Токарева ул., д. 3в, 
лит. А» (шифр: ПАСДК-5СЕСТ-24)
</t>
  </si>
  <si>
    <t>ОБЩЕСТВО С ОГРАНИЧЕННОЙ ОТВЕТСТВЕННОСТЬЮ "ПРОММАШ ТЕСТ ИНЖИНИРИНГ"</t>
  </si>
  <si>
    <t xml:space="preserve">АЭ.22.01522.002; </t>
  </si>
  <si>
    <t>19-ТП-02156-2025</t>
  </si>
  <si>
    <t>31.01.2025 15:32:12</t>
  </si>
  <si>
    <t>ОБЩЕСТВО С ОГРАНИЧЕННОЙ ОТВЕТСТВЕННОСТЬЮ "ШЕКСНИНСКИЙ КОМБИНАТ ХЛЕБОПРОДУКТОВ"</t>
  </si>
  <si>
    <t>ЗАКЛЮЧЕНИЕ ЭКСПЕРТИЗЫ  ПРОМЫШЛЕННОЙ БЕЗОПАСНОСТИ № ЭПБ-1261/ТУ-2024 на техническое устройство, применяемое на опасном производственном объекте:  Объект экспертизы: Энтолейтор РЗ-БЭР техн. №3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</si>
  <si>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</si>
  <si>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</si>
  <si>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</si>
  <si>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28-ТУ-02157-2025</t>
  </si>
  <si>
    <t>31.01.2025 15:32:59</t>
  </si>
  <si>
    <t>ресивер выпарного участка ТЭС-2 производства картона, зав. № 2644, рег. № 35408, применяемый на ОПО: Площадка производства картона АО "Архангельский ЦБК", рег. № А27-00487-0003</t>
  </si>
  <si>
    <t>27-ТУ-02158-2025</t>
  </si>
  <si>
    <t>31.01.2025 15:55:51</t>
  </si>
  <si>
    <t>ТУ</t>
  </si>
  <si>
    <t>сепаратор непрерывной продувки СРК-3 КТЦ ТЭС-3, рег. № 142, применяемый на ОПО: Площадка ТЭС-3 АО «Архангельский ЦБК», рег. № А27-00487-0016</t>
  </si>
  <si>
    <t>27-ТУ-02159-2025</t>
  </si>
  <si>
    <t>31.01.2025 16:14:44</t>
  </si>
  <si>
    <t xml:space="preserve">ЗАКЛЮЧЕНИЕ № 601-ТП/11-24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«Техническое перевооружение установки электрохимической защиты газопровода по адресу: п. Шушары, Поселковая ул., д.8 уч-к 68 «Бадаевский» 
(шифр: ПЗГ - 11 - 20 - ЭХЗ)
</t>
  </si>
  <si>
    <t>19-ТП-02160-2025</t>
  </si>
  <si>
    <t>31.01.2025 16:15:40</t>
  </si>
  <si>
    <t xml:space="preserve">ЗАКЛЮЧЕНИЕ № 690-ТП/12-24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№227, Славы пр., д.10, корп.3, лит.Б» (шифр: ПАСДК-227-24)
</t>
  </si>
  <si>
    <t>19-ТП-02161-2025</t>
  </si>
  <si>
    <t>31.01.2025 16:16:35</t>
  </si>
  <si>
    <t xml:space="preserve">ЗАКЛЮЧЕНИЕ № 691-ТП/12-24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№228, Будапештская ул., д.19, корп.3, лит.Б» (шифр: ПАСДК-228-24)
</t>
  </si>
  <si>
    <t>19-ТП-02162-2025</t>
  </si>
  <si>
    <t>31.01.2025 16:17:15</t>
  </si>
  <si>
    <t>главный паропровод СРК № 3 КТЦ ТЭС-3, рег. № 1667, применяемый на ОПО: Площадка ТЭС-3 АО «Архангельский ЦБК», рег. № А27-00487-0016</t>
  </si>
  <si>
    <t>27-ТУ-02163-2025</t>
  </si>
  <si>
    <t>31.01.2025 16:17:34</t>
  </si>
  <si>
    <t xml:space="preserve">ЗАКЛЮЧЕНИЕ № 697-ТП/12-24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№19, г.Петродворец, ул.Ботаническая, д.31а, лит.А» (шифр: ПАСДК-19-24)
</t>
  </si>
  <si>
    <t>19-ТП-02164-2025</t>
  </si>
  <si>
    <t>31.01.2025 16:17:45</t>
  </si>
  <si>
    <t>АКЦИОНЕРНОЕ ОБЩЕСТВО "РЕМОНТНО-МЕХАНИЧЕСКИЙ КОМБИНАТ"</t>
  </si>
  <si>
    <t>ЗС</t>
  </si>
  <si>
    <t xml:space="preserve">Заключение экспертизы промышленной безопасности на здание встроенной газовой котельной
АО «РМК» по адресу: г. Санкт-Петербург, ул. Малая Митрофаньевская, д. 4, лит. Л. 
</t>
  </si>
  <si>
    <t>Общество с ограниченной ответственностью "Научно-техническая фирма Полюс"</t>
  </si>
  <si>
    <t xml:space="preserve">АЭ.22.02497.003; </t>
  </si>
  <si>
    <t>19-ЗС-02165-2025</t>
  </si>
  <si>
    <t>31.01.2025 16:18:27</t>
  </si>
  <si>
    <t>содорегенерационный котел (СРК), рег. № 14577, ст. № 1, КТЦ ТЭС-2, применяемый на ОПО: Площадка производства картона АО "Архангельский ЦБК", рег. № А27-00487-0003</t>
  </si>
  <si>
    <t>27-ТУ-02166-2025</t>
  </si>
  <si>
    <t>31.01.2025 16:20:19</t>
  </si>
  <si>
    <t>ОБЩЕСТВО С ОГРАНИЧЕННОЙ ОТВЕТСТВЕННОСТЬЮ "ЦЕМЕНТУМ СЕВЕРО-ЗАПАД"</t>
  </si>
  <si>
    <t xml:space="preserve">на техническое устройство
 «Автосамосвал BelAZ-7547, 
зав.№Y3B75470A80003220, рег.№ 4359КН10, борт. №17»,
до применения на опасном производственном объекте:
«Карьер Голодая Гора-1», 
рег. №А24-06443-0001, III класс опасности
Адрес местонахождения ОПО:
185525, Республика Карелия, район Прионежский, поселок Деревянка
</t>
  </si>
  <si>
    <t>ОБЩЕСТВО С ОГРАНИЧЕННОЙ ОТВЕТСТВЕННОСТЬЮ "ЦЕМЕНТУМ СЕВЕРО-ЗАПАД",
ОБЩЕСТВО С ОГРАНИЧЕННОЙ ОТВЕТСТВЕННОСТЬЮ "ЦЕМЕНТУМ СЕВЕРО-ЗАПАД"</t>
  </si>
  <si>
    <t>Акционерное общество "Научно-Исследовательский Центр "ТЕХНОПРОГРЕСС"</t>
  </si>
  <si>
    <t xml:space="preserve">АЭ.21.00753.001; </t>
  </si>
  <si>
    <t>19-ТУ-02167-2025</t>
  </si>
  <si>
    <t>03.02.2025 9:35:35</t>
  </si>
  <si>
    <t>АКЦИОНЕРНОЕ ОБЩЕСТВО "АПАТИТ"</t>
  </si>
  <si>
    <t>Заключение № КФА-02-0000531-04 экспертизы промышленной безопасности на техническое устройство: Электровоз шахтный К-14, борт. № 62, инв. № 50735687,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</si>
  <si>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</si>
  <si>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ответственностью"ЭнергоЭксперт"</t>
  </si>
  <si>
    <t xml:space="preserve">АЭ.22.00970.001; </t>
  </si>
  <si>
    <t>26-ТУ-02168-2025</t>
  </si>
  <si>
    <t>03.02.2025 9:38:35</t>
  </si>
  <si>
    <t>Заключение № КФА-02-0000531-03 экспертизы промышленной безопасности на техническое устройство: Машина погрузочно-доставочная Atlas Copco ST 1030 борт. № 167, зав. № AVO14Х162, инв. № 42386431,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</si>
  <si>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26-ТУ-02169-2025</t>
  </si>
  <si>
    <t>03.02.2025 9:42:06</t>
  </si>
  <si>
    <t>Заключение № КФА-02-0000531-05 экспертизы промышленной безопасности на техническое устройство: Конвейер ленточный стационарный КЛС-1400, хоз. № 43, инв. № 41103800,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</si>
  <si>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26-ТУ-02170-2025</t>
  </si>
  <si>
    <t>03.02.2025 9:43:33</t>
  </si>
  <si>
    <t>Заключение № КФА-02-0000531-06 экспертизы промышленной безопасности на техническое устройство: Конвейер ленточный стационарный КЛС-1400, хоз. № 43а, инв. № 41103900,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</si>
  <si>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26-ТУ-02171-2025</t>
  </si>
  <si>
    <t>03.02.2025 9:44:22</t>
  </si>
  <si>
    <t>Заключение № КФА-02-0000531-07 экспертизы промышленной безопасности на техническое устройство: Конвейер ленточный стационарный КЛС-1400, хоз. № 44, инв. № 41104000,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</si>
  <si>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26-ТУ-02172-2025</t>
  </si>
  <si>
    <t>03.02.2025 9:45:25</t>
  </si>
  <si>
    <t>Заключение № КФА-02-0000531-09 экспертизы промышленной безопасности на техническое устройство: Конвейер ленточный стационарный КЛС-1400, хоз. № 45, инв. № 41101800,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</si>
  <si>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26-ТУ-02173-2025</t>
  </si>
  <si>
    <t>03.02.2025 9:46:39</t>
  </si>
  <si>
    <t>Заключение № КФА-02-0000531-08 экспертизы промышленной безопасности на техническое устройство: Конвейер ленточный стационарный КЛС-1400, хоз. № 44а, инв. № 41104100,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</si>
  <si>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26-ТУ-02174-2025</t>
  </si>
  <si>
    <t>03.02.2025 9:52:33</t>
  </si>
  <si>
    <t>Заключение № КФА-02-0000531-10 экспертизы промышленной безопасности на техническое устройство: Конвейер ленточный стационарный КЛС-1400, хоз. № 45а, инв. № 41101900,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</si>
  <si>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26-ТУ-02175-2025</t>
  </si>
  <si>
    <t>03.02.2025 9:55:10</t>
  </si>
  <si>
    <t>Общество с ограниченной ответственностью «Теплоэнергетика Северной Столицы»</t>
  </si>
  <si>
    <t>Заключение экспертизы промышленной безопасности документации на техническое перевооружение ОПО: «Сеть газопотребления ООО «УК «Рента» по адресу: г. Санкт-Петербург, ул. Мебельная, д. 2, лит. К. Замена газоиспользующего оборудования.</t>
  </si>
  <si>
    <t>ОБЩЕСТВО С ОГРАНИЧЕННОЙ ОТВЕТСТВЕННОСТЬЮ "ИНЖИНИРИНГОВАЯ ФИРМА "ТОРЭКСТ"</t>
  </si>
  <si>
    <t xml:space="preserve">АЭ.23.05335.001; </t>
  </si>
  <si>
    <t>19-ТП-02176-2025</t>
  </si>
  <si>
    <t>03.02.2025 10:05:59</t>
  </si>
  <si>
    <t>АКЦИОНЕРНОЕ ОБЩЕСТВО "АРХАНГЕЛЬСКИЙ ЦЕЛЛЮЛОЗНО-БУМАЖНЫЙ КОМБИНАТ"</t>
  </si>
  <si>
    <t>газопровод «Газопровод  СУГ (пропан) от клапанной станции мазута до стартовой горелки ИРП-4»,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</si>
  <si>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</si>
  <si>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</si>
  <si>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27-ТУ-02177-2025</t>
  </si>
  <si>
    <t>03.02.2025 10:06:30</t>
  </si>
  <si>
    <t>АКЦИОНЕРНОЕ ОБЩЕСТВО "ЕВРАЗ МАРКЕТ"</t>
  </si>
  <si>
    <t xml:space="preserve">ЗАКЛЮЧЕНИЕ ЭКСПЕРТИЗЫ
ПРОМЫШЛЕННОЙ БЕЗОПАСНОСТИ № 0075-ЗС-2024
на сооружение, предназначенное для осуществления технологических процессов: 
наружный надземный газопровод среднего давления
АО «ЕВРАЗ Маркет»
196641, г. Санкт-Петербург, пос. Металлострой, 
дорога на Металлострой, д. 5, кор. 43, лит. О,пом.5-Н,6-Н,7-Н
 «Сеть газопотребления в г. Санкт-Петербург», 
рег. № А29-02699-0038, III класс опасности 
</t>
  </si>
  <si>
    <t>Общество с ограниченной ответственностью "Ведущее экспертное бюро"</t>
  </si>
  <si>
    <t xml:space="preserve">АЭ.23.05274.003; </t>
  </si>
  <si>
    <t>19-ЗС-02178-2025</t>
  </si>
  <si>
    <t>03.02.2025 10:07:16</t>
  </si>
  <si>
    <t>АКЦИОНЕРНОЕ ОБЩЕСТВО "ОДК-СЕРВИС"</t>
  </si>
  <si>
    <t>технического устройства, эксплуатируемого на опасном производственном объекте «Склад ГСМ, п. Войсковицы», рег.№ А20-06385-0007, III класса опасности, по адресу: 188360, Ленинградская область, Гатчинский муниципальный район, Войсковицкое сельское поселение, массив п. Войсковицы, Промзона №2, уч. 7 Наименование технического устройства: «Насосный агрегат 1ACBH-80AM ТС-1, инв. №100141, зав. №7561» Эксплуатирующая организация: АО «ОДК-СЕРВИС» 188307, Ленинградская область, м.р-н Гатчинский, г.п. Гатчинское, г. Гатчина, ул. Григорина, зд. 7а</t>
  </si>
  <si>
    <t xml:space="preserve">АЭ.21.06333.002; </t>
  </si>
  <si>
    <t>19-ТУ-02179-2025</t>
  </si>
  <si>
    <t>03.02.2025 10:56:48</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</si>
  <si>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удаления нагара №1, инв.№ 406523» Эксплуатирующая организация: АО «ОДК-СЕРВИС» 188307, Ленинградская область, м.р-н Гатчинский, г.п. Гатчинское, г. Гатчина, ул. Григорина, зд. 7а</t>
  </si>
  <si>
    <t xml:space="preserve">АЭ.23.00029.002; </t>
  </si>
  <si>
    <t>19-ТУ-02180-2025</t>
  </si>
  <si>
    <t>03.02.2025 10:58:17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</si>
  <si>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№2, инв.№ 406527» Эксплуатирующая организация: АО «ОДК-СЕРВИС» 188307, Ленинградская область, м.р-н Гатчинский, г.п. Гатчинское, г. Гатчина, ул. Григорина, зд. 7а</t>
  </si>
  <si>
    <t>19-ТУ-02181-2025</t>
  </si>
  <si>
    <t>03.02.2025 11:01:21</t>
  </si>
  <si>
    <t>Акционерное общество "Газпром газораспределение Великий Новгород"</t>
  </si>
  <si>
    <t>ТП</t>
  </si>
  <si>
    <t xml:space="preserve">документации на техническое перевооружение опасного производственного объекта «Сеть газоснабжения г. Боровичи» 
(рег. №А22-00385-0062, III класс опасности) «Техническое перевооружение ШРП№76 по адресу: Новгородская обл., Боровичский район д. Опеченский Посад 4 линия  в составе объекта инв№up-02193: «Газопровод межпоселковый г. Боровичи - д. Ёгла - с. Опеченский Посад Боровичского района Новгородской области» Шифр проекта 141-1217
</t>
  </si>
  <si>
    <t>ОБЩЕСТВО С ОГРАНИЧЕННОЙ ОТВЕТСТВЕННОСТЬЮ "НАУЧНО - ТЕХНИЧЕСКИЙ ЦЕНТР "ПРОМБЕЗОПАСНОСТЬ - ОРЕНБУРГ"</t>
  </si>
  <si>
    <t xml:space="preserve">АЭ.21.02016.002; АЭ.22.02016.002; </t>
  </si>
  <si>
    <t>22-ТП-02182-2025</t>
  </si>
  <si>
    <t>03.02.2025 11:02:48</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</si>
  <si>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пункта редуцирования газа: г. Великий Новгород, ул. Андреевская, д.9» 
Шифр проекта 141-1220
</t>
  </si>
  <si>
    <t>22-ТП-02183-2025</t>
  </si>
  <si>
    <t>03.02.2025 11:04:32</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</si>
  <si>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ГРП по адресу: Великий Новгород ул.Коровникова д.9 кор.4» 
Шифр проекта 141-1218
</t>
  </si>
  <si>
    <t>22-ТП-02184-2025</t>
  </si>
  <si>
    <t>03.02.2025 11:06:43</t>
  </si>
  <si>
    <t>трубопровод мазута от погружных насосов к РХМ № 1,2,3, применяемый на ОПО: Тепловая электростанция № 1 АО "Архангельский ЦБК", рег. № А27-00487-0004</t>
  </si>
  <si>
    <t xml:space="preserve">АЭ.21.02420.004; АЭ.22.02420.001; </t>
  </si>
  <si>
    <t>27-ЗС-02185-2025</t>
  </si>
  <si>
    <t>03.02.2025 11:08:18</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</si>
  <si>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задвижки №1199 И №1197  на объекте: "Газопровод подзем.L-180,5 м (ул.Коровникова, д.3, корп.3,4, д.7, корп.1,2) по адресу:  г. В.Новгород, ул.Коровникова д.3 корп.2 Ду150 НГ1010306» Шифр проекта 141-1216
</t>
  </si>
  <si>
    <t>22-ТП-02187-2025</t>
  </si>
  <si>
    <t>03.02.2025 11:10:35</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</si>
  <si>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пункта редуцирования газа: г. Великий Новгород, ул. Десятинная, д.8.( НО010Б)» 
Шифр проекта 141-1221
</t>
  </si>
  <si>
    <t>22-ТП-02188-2025</t>
  </si>
  <si>
    <t>03.02.2025 11:12:51</t>
  </si>
  <si>
    <t>ТУ</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</si>
  <si>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хромирования, инв.№ 406511» Эксплуатирующая организация: АО «ОДК-СЕРВИС» 188307, Ленинградская область, м.р-н Гатчинский, г.п. Гатчинское, г. Гатчина, ул. Григорина, зд. 7а</t>
  </si>
  <si>
    <t>19-ТУ-02189-2025</t>
  </si>
  <si>
    <t>03.02.2025 11:13:44</t>
  </si>
  <si>
    <t>газопровод «Газопровод  СУГ (пропан) от клапанной станции мазута до запальника ИРП-3», применяемый на ОПО: Площадка ТЭС-3 АО «Архангельский ЦБК», рег. № А27-00487-0016</t>
  </si>
  <si>
    <t>27-ТУ-02190-2025</t>
  </si>
  <si>
    <t>03.02.2025 11:19:06</t>
  </si>
  <si>
    <t>ЗС</t>
  </si>
  <si>
    <t>трубопровод мазута от погружных насосов к РХМ № 1,2,3,4,5, применяемый на ОПО: Тепловая электростанция № 1 АО «Архангельский ЦБК», рег. № А27-00487-0004</t>
  </si>
  <si>
    <t>27-ЗС-02191-2025</t>
  </si>
  <si>
    <t>03.02.2025 11:22:17</t>
  </si>
  <si>
    <t>бак серной кислоты поз. 113 (2), применяемый на ОПО: Площадка цеха по приготовлению химикатов и цеха целлюлозы АО «Архангельский ЦБК», рег. № А27-00487-0015</t>
  </si>
  <si>
    <t>27-ТУ-02192-2025</t>
  </si>
  <si>
    <t>03.02.2025 11:25:51</t>
  </si>
  <si>
    <t>газопровод «Газопровод  СУГ (пропан) от клапанной станции мазута до запальника ИРП-4», применяемый на ОПО: Площадка ТЭС-3 АО «Архангельский ЦБК», рег. № А27-00487-0016</t>
  </si>
  <si>
    <t>27-ТУ-02193-2025</t>
  </si>
  <si>
    <t>03.02.2025 11:29:07</t>
  </si>
  <si>
    <t>газопровод «Газопровод СУГ (пропан) от клапанной станции мазута до стартовой горелки ИРП-3», применяемый на ОПО: Площадка ТЭС-3 АО «Архангельский ЦБК», рег. № А27-00487-0016</t>
  </si>
  <si>
    <t>27-ТУ-02194-2025</t>
  </si>
  <si>
    <t>03.02.2025 11:55:40</t>
  </si>
  <si>
    <t>БРОУ 100/10 ст. № 1, входящую в состав паропровода рег. № 1704 ТЦ ТЭС-1, применяемую на ОПО: Тепловая электростанция № 1 АО "Архангельский ЦБК", рег. № А27-00487-0004</t>
  </si>
  <si>
    <t>Закрытое акционерное общество  "Энергобумпром"-К"</t>
  </si>
  <si>
    <t xml:space="preserve">АЭ.22.04132.001; </t>
  </si>
  <si>
    <t>27-ТУ-02195-2025</t>
  </si>
  <si>
    <t>03.02.2025 11:58:08</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</si>
  <si>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хромирования №1, инв.№ 406575» Эксплуатирующая организация: АО «ОДК-СЕРВИС» 188307, Ленинградская область, м.р-н Гатчинский, г.п. Гатчинское, г. Гатчина, ул. Григорина, зд. 7а</t>
  </si>
  <si>
    <t>Акционерное общество "Научно-Исследовательский Центр "ТЕХНОПРОГРЕСС"</t>
  </si>
  <si>
    <t>19-ТУ-02196-2025</t>
  </si>
  <si>
    <t>03.02.2025 12:01:47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</si>
  <si>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рычагов, инв.№ 406547» Эксплуатирующая организация: АО «ОДК-СЕРВИС» 188307, Ленинградская область, м.р-н Гатчинский, г.п. Гатчинское, г. Гатчина, ул. Григорина, зд. 7а</t>
  </si>
  <si>
    <t>19-ТУ-02197-2025</t>
  </si>
  <si>
    <t>03.02.2025 12:02:49</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</si>
  <si>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обезжиривания № 1, инв.№ 406547» Эксплуатирующая организация: АО «ОДК-СЕРВИС» 188307, Ленинградская область, м.р-н Гатчинский, г.п. Гатчинское, г. Гатчина, ул. Григорина, зд. 7а</t>
  </si>
  <si>
    <t>19-ТУ-02198-2025</t>
  </si>
  <si>
    <t>03.02.2025 12:03:40</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</si>
  <si>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сернокислого кадмирования (лопатки)» Эксплуатирующая организация: АО «ОДК-СЕРВИС» 188307, Ленинградская область, м.р-н Гатчинский, г.п. Гатчинское, г. Гатчина, ул. Григорина, зд. 7а</t>
  </si>
  <si>
    <t>19-ТУ-02199-2025</t>
  </si>
  <si>
    <t>03.02.2025 12:04:47</t>
  </si>
  <si>
    <t xml:space="preserve">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снятия никеля с лопаток, инв.№ 406532» Эксплуатирующая организация: АО «ОДК-СЕРВИС» 188307, Ленинградская область, м.р-н Гатчинский, г.п. Гатчинское, г. Гатчина, ул. Григорина, зд. 7а </t>
  </si>
  <si>
    <t>19-ТУ-02200-2025</t>
  </si>
  <si>
    <t>03.02.2025 12:05:57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</si>
  <si>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медных сплавов Инв.№ 406562» Эксплуатирующая организация: АО «ОДК-СЕРВИС» 188307, Ленинградская область, м.р-н Гатчинский, г.п. Гатчинское, г. Гатчина, ул. Григорина, зд. 7а</t>
  </si>
  <si>
    <t>19-ТУ-02201-2025</t>
  </si>
  <si>
    <t>03.02.2025 12:06:56</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</si>
  <si>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индирования, инв.№ 406560» Эксплуатирующая организация: АО «ОДК-СЕРВИС» 188307, Ленинградская область, м.р-н Гатчинский, г.п. Гатчинское, г. Гатчина, ул. Григорина, зд. 7а</t>
  </si>
  <si>
    <t>19-ТУ-02202-2025</t>
  </si>
  <si>
    <t>03.02.2025 12:07:53</t>
  </si>
  <si>
    <t>ООО "Актив"</t>
  </si>
  <si>
    <t>техническое устройство до начала применения на опасном производственном 
объекте:
Наименование технического устройства:
«Участок трубопровода в ИТП1 (ТРК) объекта: «Объект розничной торговли со встроенно-пристроенным гаражом по адресу: г. Санкт-Петербург, территория предприятия «Предпортовый», участок 77, (Ленинские искры), кадастровый номер 78:40:0008501:3254»</t>
  </si>
  <si>
    <t>Общество с ограниченной ответственностью "ЦентрГаз"</t>
  </si>
  <si>
    <t xml:space="preserve">АЭ.24.07582.001; </t>
  </si>
  <si>
    <t>19-ТУ-02203-2025</t>
  </si>
  <si>
    <t>03.02.2025 12:08:39</t>
  </si>
  <si>
    <t>ОБЩЕСТВО С ОГРАНИЧЕННОЙ ОТВЕТСТВЕННОСТЬЮ "ГАЗПРОМ ДОБЫЧА ЯМБУРГ"</t>
  </si>
  <si>
    <t>Заключение экспертизы промышленной безопасности на сооружение, применяемое на опасном производственном объекте, №ЗЭ-МСПб-ТТ-7864.05-2024 "Трубопровод технического воздуха и воздуха КИПиА, инв. № 083280"</t>
  </si>
  <si>
    <t>Общество с ограниченной ответственностью «Газпром добыча Ямбург»</t>
  </si>
  <si>
    <t>Общество с ограниченной ответственностью "Монолит-СПб"</t>
  </si>
  <si>
    <t xml:space="preserve">АЭ.22.00007.001; АЭ.22.02085.003; </t>
  </si>
  <si>
    <t>28-ЗС-02204-2025</t>
  </si>
  <si>
    <t>03.02.2025 12:15:33</t>
  </si>
  <si>
    <t>ОТКРЫТОЕ АКЦИОНЕРНОЕ ОБЩЕСТВО "МАШИНОСТРОИТЕЛЬНЫЙ ЗАВОД "АРСЕНАЛ"</t>
  </si>
  <si>
    <t>ТЕХНИЧЕСКОЕ УСТРОЙСТВО: 
ПАРОПРОВОД НАРУЖНЫЙ (ВЕТКА «НЕВСКАЯ) ЗАВ. № б/н, РЕГ. № б/н
ПРИМЕНЯЕМЫЙ ОАО «МАШИНОСТРОИТЕЛЬНЫЙ ЗАВОД «АРСЕНАЛ» НА ОПАСНОМ ПРОИЗВОДСТВЕННОМ ОБЪЕКТЕ IV КЛАССА ОПАСНОСТИ «УЧАСТОК ТРУБОПРОВОДОВ ТЕПЛОСЕТИ» (РЕГ. № А19-01049-0014) ПО АДРЕСУ: РОССИЙСКАЯ ФЕДЕРАЦИЯ, 188560, Г. САНКТ-ПЕТЕРБУРГ, УЛ. КОМСОМОЛА, ДОМ 1-3, ЛИТЕРА БШ; Г1; АЛ</t>
  </si>
  <si>
    <t>ОТКРЫТОЕ АКЦИОНЕРНОЕ ОБЩЕСТВО "МАШИНОСТРОИТЕЛЬНЫЙ ЗАВОД "АРСЕНАЛ",
 ОТКРЫТОЕ АКЦИОНЕРНОЕ ОБЩЕСТВО "МАШИНОСТРОИТЕЛЬНЫЙ ЗАВОД "АРСЕНАЛ"</t>
  </si>
  <si>
    <t>ОБЩЕСТВО С ОГРАНИЧЕННОЙ ОТВЕТСТВЕННОСТЬЮ "ЭНЕРГОЭКСПЕРТ"</t>
  </si>
  <si>
    <t xml:space="preserve">АЭ.21.00965.001; </t>
  </si>
  <si>
    <t>19-ТУ-02205-2025</t>
  </si>
  <si>
    <t>03.02.2025 13:33:28</t>
  </si>
  <si>
    <t>АКЦИОНЕРНОЕ ОБЩЕСТВО "АРХАНГЕЛЬСКИЙ ЦЕЛЛЮЛОЗНО-БУМАЖНЫЙ КОМБИНАТ"</t>
  </si>
  <si>
    <t>трубопровод пара «Коллектор 15 ата, п/п п/д т/г № 2, подача пара на СН СРК-4,5 и на перемычку 15-13 ата», рег. № 1789,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</si>
  <si>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</si>
  <si>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</si>
  <si>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27-ТУ-02206-2025</t>
  </si>
  <si>
    <t>03.02.2025 13:57:54</t>
  </si>
  <si>
    <t>трубопровод пара «5 ата в варочный и отбельный участки», рег. № 8/02, уч. № 2509, применяемый на ОПО: Площадка ТЭС-3 АО «Архангельский ЦБК», рег. № А27-00487-0016</t>
  </si>
  <si>
    <t>27-ТУ-02207-2025</t>
  </si>
  <si>
    <t>03.02.2025 14:39:08</t>
  </si>
  <si>
    <t>сосуд (аккумулятор щелока), зав. № S 330, рег. № 04430, применяемый на ОПО: Площадка ТЭС-3 АО «Архангельский ЦБК», рег. № А27-00487-0016</t>
  </si>
  <si>
    <t>27-ТУ-02208-2025</t>
  </si>
  <si>
    <t>03.02.2025 14:41:54</t>
  </si>
  <si>
    <t>ОБЩЕСТВО С ОГРАНИЧЕННОЙ ОТВЕТСТВЕННОСТЬЮ "БАШНЕФТЬ-ДОБЫЧА"</t>
  </si>
  <si>
    <t>Заключение экспертизы промышленной безопасности № БНД/У/8/695/21/ЭТ.4957.2024 на сооружения трубопровод Колодец-67 - Колодец-66, рег. № Ар-06-334, инв.№ 518021, трубопровод АГЗУ-100 - Колодец-352, рег. № Ар-06-332, инв.№ 517365, трубопровод АГЗУ-2471 - Колодец-74, рег. № Ар-06-506, инв.№ 518015, трубопровод Скважина №6024 - АГЗУ-2471, рег. № Ар-06-361, инв.№ 518079,трубопровод Скважина №2786 - АГЗУ-2471, рег. № Ар-06-363, инв.№ 518078, АЦДНГ-1,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</si>
  <si>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</si>
  <si>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</si>
  <si>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</si>
  <si>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23-ЗС-02209-2025</t>
  </si>
  <si>
    <t>03.02.2025 14:49:28</t>
  </si>
  <si>
    <t>Заключение экспертизы промышленной безопасности № БНД/У/8/695/21/ЭТ.4946.2024 на сооружения трубопровод скважина №1273 - АГЗУ-1285, рег. № Ар-01-241, инв.№ 505940, трубопровод АГЗУ-1276  - НК №50, рег. № Ар-01-595, инв.№ 505697, трубопровод АГЗУ-1207 - т. вр. 1207, рег. № Ар-01-925, инв.№ 505700, трубопровод Скважина №1553 - АГЗУ-1556, рег. № Ар-01-262, инв.№ 505865,трубопровод скважина №10277 - АГЗУ-1556, рег. № Ар-01-229, инв.№ 505934, АЦДНГ-1, Арланское месторождение, АЦТОиРТ Управление эксплуатации трубопроводов эксплуатирующая организация ООО «Башнефть-Добыча»</t>
  </si>
  <si>
    <t>23-ЗС-02210-2025</t>
  </si>
  <si>
    <t>03.02.2025 14:49:55</t>
  </si>
  <si>
    <t>ОБЩЕСТВО С ОГРАНИЧЕННОЙ ОТВЕТСТВЕННОСТЬЮ "УПРАВЛЯЮЩАЯ КОМПАНИЯ "ЖСИ-АТЛАНТ"</t>
  </si>
  <si>
    <t>Заключение экспертизы промышленной безопасности № 04970-24 о техническом состоянии газовых горелок WG30N/1-C водогрейных котлов КВ-ГМ-0,25-115Н, принадлежащих ООО "УК "ЖСИ-Атлант"</t>
  </si>
  <si>
    <t>ОБЩЕСТВО С ОГРАНИЧЕННОЙ ОТВЕТСТВЕННОСТЬЮ "УПРАВЛЯЮЩАЯ КОМПАНИЯ "ЖСИ- АТЛАНТ"</t>
  </si>
  <si>
    <t>Специализированная экспертная организация ООО "Вологодская экспертная компания", 160019, г. Вологда, ул. Карла Маркса, д. 14, корп. 5</t>
  </si>
  <si>
    <t xml:space="preserve">АЭ.20.01515.001; </t>
  </si>
  <si>
    <t>28-ТУ-02211-2025</t>
  </si>
  <si>
    <t>03.02.2025 14:50:14</t>
  </si>
  <si>
    <t>Заключение экспертизы промышленной безопасности № БНД/У/8/695/21/ЭТ.5131.2024 на сооружения трубопровод АГЗУ-5100 - НГ 1, рег. № Юж-02-540, инв.№ 599949, трубопровод скважина №4555  - АГЗУ-5346, рег. № Юж-02-105, инв.№ 600018, трубопровод скважина №5346  - АГЗУ-5346, рег. № Юж-02-035, инв.№ 600020, трубопровод скв. 5081  - АГЗУ-5346, рег. № Юж-02-067, инв.№ 600050, ЮЦДНГ-2, Арланское месторождение, АЦТОиРТ Управление эксплуатации трубопроводов эксплуатирующая организация ООО «Башнефть-Добыча»</t>
  </si>
  <si>
    <t>23-ЗС-02212-2025</t>
  </si>
  <si>
    <t>03.02.2025 14:50:37</t>
  </si>
  <si>
    <t>Заключение экспертизы промышленной безопасности № БНД/У/8/695/21/ЭТ.5123.2024 на сооружения трубопровод скважина 3135 - АГЗУ 3773, рег. № Юж-02-156, инв.№ 600434, трубопровод скв. №4821Д - АГЗУ 3145, рег. № Юж-02-818, инв.№ 6000558, 6000560, трубопровод АГЗУ 3068    -   НГ 53, рег. № Юж-02-602, инв.№ 600337, трубопровод АГЗУ 5842    -   НГ 5, рег. № Юж-02-559, инв.№ 599944,трубопровод скважина №3643  - АГЗУ 4547, рег. № Юж-02-077, инв.№ 600044, ЮЦДНГ-2, Арланское месторождение, АЦТОиРТ Управление эксплуатации трубопроводов эксплуатирующая организация ООО «Башнефть-Добыча»</t>
  </si>
  <si>
    <t>23-ЗС-02213-2025</t>
  </si>
  <si>
    <t>03.02.2025 14:51:03</t>
  </si>
  <si>
    <t>ПУБЛИЧНОЕ АКЦИОНЕРНОЕ ОБЩЕСТВО "СЕВЕРСТАЛЬ"</t>
  </si>
  <si>
    <t>Эстакада межцеховых трубопроводов пара, воды, природного газа, кислорода от здания загрузочных головок до узла Уз-376 (от опоры К-1 до К-26) ИОУ ИДЦ СП ПАО «Северсталь»</t>
  </si>
  <si>
    <t>Акционерное общество «Системэнерго»</t>
  </si>
  <si>
    <t xml:space="preserve">АЭ.21.00692.001; </t>
  </si>
  <si>
    <t>28-ЗС-02214-2025</t>
  </si>
  <si>
    <t>03.02.2025 14:51:23</t>
  </si>
  <si>
    <t>ЗС</t>
  </si>
  <si>
    <t>Заключение экспертизы промышленной безопасности № БНД/У/8/695/21/ЭТ.5205.2024 на сооружения трубопровод АГЗУ 3230 - АГЗУ 3378, рег. № Юж-03-690, инв.№ 619215, трубопровод СКВ. 4568 - АГЗУ 3378, рег. № Юж-03-135, инв.№ 619306, трубопровод СКВ. 5957 - АГЗУ 3005, рег. № Юж-03-037, инв.№ 619780, трубопровод СКВ. 5052 - АГЗУ 3002, рег. № Юж-03-839, инв.№ 619321,трубопровод АГЗУ 3681 - ГР 3378, рег. № Юж-03-840, инв.№ 619213, ЮЦДНГ-3, Арланское месторождение, АЦТОиРТ Управление эксплуатации трубопроводов эксплуатирующая организация ООО «Башнефть-Добыча»</t>
  </si>
  <si>
    <t>23-ЗС-02215-2025</t>
  </si>
  <si>
    <t>03.02.2025 14:51:40</t>
  </si>
  <si>
    <t>Заключение экспертизы промышленной безопасности № БНД/У/8/695/21/ЭТ.5240.2024 на сооружения трубопровод ТВО-18 - КНС-29, рег. № Юж.ППД-377, инв.№ 624162, трубопровод БГ-1 (БКНС-4) - скв.3746, рег. № Юж.ППД-513, инв.№ 624182, трубопровод РП-1(КНС-30) - скв.3137, 4802Д, рег. № Юж.ППД-402, инв.№ 624195,  ЮуЦППД, Арланское месторождение, АЦТОиРТ Управление эксплуатации трубопроводов эксплуатирующая организация ООО «Башнефть-Добыча»</t>
  </si>
  <si>
    <t>23-ЗС-02216-2025</t>
  </si>
  <si>
    <t>03.02.2025 14:52:04</t>
  </si>
  <si>
    <t>Заключение экспертизы промышленной безопасности № БНД/У/8/695/21/ЭТ.5248.2024 на сооружения трубопровод КНС-29 - скв.4994, рег. № Юж.ППД-736, инв.№ 624310, трубопровод скв.3656 - скв.3657(КНС-29), рег. № Юж.ППД-358, инв.№ 624304, трубопровод БГ-1(БКНС-4) - скв.5239, рег. № Юж.ППД-515, инв.№ 624186, трубопровод БГ-1 (КНС-28) - скв.5223, рег. № Юж.ППД-341, инв.№ 624220,трубопровод БГ-6 (КНС-30) - скв.3136, рег. № Юж.ППД-394, инв.№ 624317, ЮуЦППД, Арланское месторождение, АЦТОиРТ Управление эксплуатации трубопроводов эксплуатирующая организация ООО «Башнефть-Добыча»</t>
  </si>
  <si>
    <t>23-ЗС-02217-2025</t>
  </si>
  <si>
    <t>03.02.2025 14:52:30</t>
  </si>
  <si>
    <t>Заключение экспертизы промышленной безопасности № БНД/У/8/695/21/ЭТ.5265.2024 на сооружение трубопровод АГЗУ 214 - Задвижка НК № 3, рег. № Кр-01-747, инв.№ 693552, КЦДНГ-1, Гарное месторождение, КЦТОиРТ Управление эксплуатации трубопроводов эксплуатирующая организация ООО «Башнефть-Добыча»</t>
  </si>
  <si>
    <t>23-ЗС-02218-2025</t>
  </si>
  <si>
    <t>03.02.2025 14:52:56</t>
  </si>
  <si>
    <t>Заключение экспертизы промышленной безопасности № БНД/У/8/695/21/ЭТ.5316.2024 на сооружение трубопровод АГЗУ-6327 - Задвижка-К-10, рег. № Кр-05-504, инв.№ 550957, КЦДНГ-5, Кузбаевское месторождение, КЦТОиРТ Управление эксплуатации трубопроводов эксплуатирующая организация ООО «Башнефть-Добыча»</t>
  </si>
  <si>
    <t>23-ЗС-02219-2025</t>
  </si>
  <si>
    <t>03.02.2025 14:53:23</t>
  </si>
  <si>
    <t>Заключение экспертизы промышленной безопасности № БНД/У/8/695/21/ЭТ.5361.2024 на сооружение трубопровод УПС-Биаваш - УПС-96, рег. № Юж-04-278, инв.№ 621645, КЦДНГ-8, Биавашское месторождение, КЦТОиРТ Управление эксплуатации трубопроводов эксплуатирующая организация ООО «Башнефть-Добыча»</t>
  </si>
  <si>
    <t>23-ЗС-02220-2025</t>
  </si>
  <si>
    <t>03.02.2025 14:54:03</t>
  </si>
  <si>
    <t>ОБЩЕСТВО С ОГРАНИЧЕННОЙ ОТВЕТСТВЕННОСТЬЮ "ШЕКСНИНСКИЙ КОМБИНАТ ХЛЕБОПРОДУКТОВ"</t>
  </si>
  <si>
    <t>ЗАКЛЮЧЕНИЕ ЭКСПЕРТИЗЫ ПРОМЫШЛЕННОЙ БЕЗОПАСНОСТИ №ЭПБ-1416/ЗС-2024 на здание на опасном производственном объекте Объект экспертизы: Здание цеха производства муки, Инв.№4401 Опасный производственный объект (ОПО): «Цех по производству муки» Место нахождения ОПО: Вологодская область, Шекснинский район, п. Шексна, ул. Промышленная, д.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</si>
  <si>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</si>
  <si>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</si>
  <si>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АЭ.23.00520.001; </t>
  </si>
  <si>
    <t>23-ЗС-02221-2025</t>
  </si>
  <si>
    <t>03.02.2025 14:58:31</t>
  </si>
  <si>
    <t>ЗАКЛЮЧЕНИЕ ЭКСПЕРТИЗЫ ПРОМЫШЛЕННОЙ БЕЗОПАСНОСТИ №ЭПБ-1423/ЗС-2024 на здание на опасном производственном объекте Объект экспертизы: Здание комбикормового цеха, Инв.№3716, 3714, 3717, 3715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</si>
  <si>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23-ЗС-02224-2025</t>
  </si>
  <si>
    <t>03.02.2025 15:01:24</t>
  </si>
  <si>
    <t>ЗАКЛЮЧЕНИЕ ЭКСПЕРТИЗЫ ПРОМЫШЛЕННОЙ БЕЗОПАСНОСТИ №ЭПБ-1465/ЗС-2024 на здание на опасном производственном объекте Объект экспертизы: Сооружение приемки сырья с автотранспорта, инв.№3708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</si>
  <si>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23-ЗС-02225-2025</t>
  </si>
  <si>
    <t>03.02.2025 15:02:14</t>
  </si>
  <si>
    <t>ЗАКЛЮЧЕНИЕ ЭКСПЕРТИЗЫ ПРОМЫШЛЕННОЙ БЕЗОПАСНОСТИ №ЭПБ-1466/ЗС-2024 на здание на опасном производственном объекте Объект экспертизы: Здание приемки сырья с ж/д транспорта, Инв.№3711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</si>
  <si>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23-ЗС-02226-2025</t>
  </si>
  <si>
    <t>03.02.2025 15:03:14</t>
  </si>
  <si>
    <t>ЗАКЛЮЧЕНИЕ ЭКСПЕРТИЗЫ ПРОМЫШЛЕННОЙ БЕЗОПАСНОСТИ №ЭПБ-1506/ЗС-2024 на здание на опасном производственном объекте Объект экспертизы: Здание корпуса шротов, Инв.№3705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</si>
  <si>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23-ЗС-02227-2025</t>
  </si>
  <si>
    <t>03.02.2025 15:04:16</t>
  </si>
  <si>
    <t>ЗАКЛЮЧЕНИЕ ЭКСПЕРТИЗЫ ПРОМЫШЛЕННОЙ БЕЗОПАСНОСТИ №ЭПБ-0933/ЗС-2024 на здание на опасном производственном объекте Объект экспертизы: Здание Силосного корпуса 2/3 Инв. №4407 Опасный производственный объект (ОПО): «Элеватор» Место нахождения ОПО: Вологодская область, Шекснинский район, п. Шексна, ул. Промышленная, д. 1 Регистрационный номер ОПО: А28-02621-0003 Класс опасности ОПО: III класс  Эксплуатирующая организация: Общество с ограниченной ответственностью «Шекснинский комбинат хлебопродуктов»</t>
  </si>
  <si>
    <t>23-ЗС-02228-2025</t>
  </si>
  <si>
    <t>03.02.2025 15:05:06</t>
  </si>
  <si>
    <t>Здание танкеров-прицепов (в рядах В1-В2, в осях 13-17) участок десульфурации чугуна ЦВКС СП ПАО «Северсталь»</t>
  </si>
  <si>
    <t>28-ЗС-02229-2025</t>
  </si>
  <si>
    <t>03.02.2025 15:10:52</t>
  </si>
  <si>
    <t>Акционерное общество "Калининградгазификация"</t>
  </si>
  <si>
    <t>ТП</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</si>
  <si>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отключающих устройств на газопроводах высокого давления (инв. №301033877, 30101048), проложенных к п. Большое Исаково. Том 2. Замена задвижки Ду200 на газопроводе инв. №30101048», шифр 11166-24 ГСН</t>
  </si>
  <si>
    <t>Акционерное общество  "Калининградгазификация"</t>
  </si>
  <si>
    <t>ОБЩЕСТВО С ОГРАНИЧЕННОЙ ОТВЕТСТВЕННОСТЬЮ "ПРОММАШ ТЕСТ ИНЖИНИРИНГ"</t>
  </si>
  <si>
    <t xml:space="preserve">АЭ.24.07633.001; </t>
  </si>
  <si>
    <t>21-ТП-02230-2025</t>
  </si>
  <si>
    <t>03.02.2025 15:12:01</t>
  </si>
  <si>
    <t>документации на техническое перевооружение опасного производственного объекта «ПАО «Северсталь». ППП (ГП). ЦОМ-2. Кран №19 (замена)» рег. № ОПО: А28-00205-0030, III класс опасности</t>
  </si>
  <si>
    <t>Общество с ограниченной ответственностью Инженерный Центр «СистемЭнерго»</t>
  </si>
  <si>
    <t xml:space="preserve">АЭ.20.00634.003; АЭ.21.00634.001; АЭ.21.00634.002; АЭ.21.03343.003; </t>
  </si>
  <si>
    <t>28-ТП-02231-2025</t>
  </si>
  <si>
    <t>03.02.2025 15:12:33</t>
  </si>
  <si>
    <t>ТУ</t>
  </si>
  <si>
    <t>Трубопровод чистого доменного газа на нагрев ВН ДП-5, рег. №222, ЦПЧ, ДП-5</t>
  </si>
  <si>
    <t xml:space="preserve">АЭ.20.00915.001; </t>
  </si>
  <si>
    <t>28-ТУ-02232-2025</t>
  </si>
  <si>
    <t>03.02.2025 15:13:13</t>
  </si>
  <si>
    <t>ЗАКЛЮЧЕНИЕ ЭКСПЕРТИЗЫ  ПРОМЫШЛЕННОЙ БЕЗОПАСНОСТИ № ЭПБ-1377/ТУ-2024 на техническое устройство, применяемое на опасном производственном объекте:  Объект экспертизы: Шнековый питатель РЗ-БШП-4 техн. №297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</si>
  <si>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 xml:space="preserve">АЭ.21.06194.001; </t>
  </si>
  <si>
    <t>28-ТУ-02233-2025</t>
  </si>
  <si>
    <t>03.02.2025 15:13:51</t>
  </si>
  <si>
    <t>ЗАКЛЮЧЕНИЕ ЭКСПЕРТИЗЫ  ПРОМЫШЛЕННОЙ БЕЗОПАСНОСТИ № ЭПБ-1376/ТУ-2024 на техническое устройство, применяемое на опасном производственном объекте:  Объект экспертизы: Шнековый питатель РЗ-БШП-4 техн. №296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</si>
  <si>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28-ТУ-02234-2025</t>
  </si>
  <si>
    <t>03.02.2025 15:14:35</t>
  </si>
  <si>
    <t>ЗАКЛЮЧЕНИЕ ЭКСПЕРТИЗЫ  ПРОМЫШЛЕННОЙ БЕЗОПАСНОСТИ № ЭПБ-1375/ТУ-2024 на техническое устройство, применяемое на опасном производственном объекте:  Объект экспертизы: Турбокомпрессор ВПЗ 9,6/1200П техн. №319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</si>
  <si>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28-ТУ-02235-2025</t>
  </si>
  <si>
    <t>03.02.2025 15:15:28</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</si>
  <si>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отключающих устройств на газопроводах высокого давления (инв. №301033877, 30101048), проложенных к п. Большое Исаково. Том 1. Замена задвижки Ду600 на газопроводе инв. №301033877», шифр 11166-24 ГСН</t>
  </si>
  <si>
    <t>21-ТП-02236-2025</t>
  </si>
  <si>
    <t>03.02.2025 15:15:53</t>
  </si>
  <si>
    <t>ЗАКЛЮЧЕНИЕ ЭКСПЕРТИЗЫ  ПРОМЫШЛЕННОЙ БЕЗОПАСНОСТИ № ЭПБ-1372/ТУ-2024 на техническое устройство, применяемое на опасном производственном объекте:  Объект экспертизы: Турбокомпрессор ВПЗ 9,6/1200П техн. №300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</si>
  <si>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28-ТУ-02237-2025</t>
  </si>
  <si>
    <t>03.02.2025 15:16:40</t>
  </si>
  <si>
    <t>Открытое акционерное общество Калининградский Мясоперерабатывающий завод "Дейма"</t>
  </si>
  <si>
    <t>техническое устройство - Паровой газотрубный котел BAHRʹ12 4000 ОR, зав.№ А14U01593, рег.№30565,  эксплуатируемый на опасном производственном объекте   (Сеть газопотребления ОАО КМПЗ «Дейма»)  рег.№А21-06398-0002, класс опасности III по адресу:238630, Калининградская  обл., г. Полесск, ул. Заводская,15</t>
  </si>
  <si>
    <t>Открытое акционерное общество "КМПЗ "Дейма""</t>
  </si>
  <si>
    <t>Общество с ограниченной ответственностью "ПРОДЭКС"</t>
  </si>
  <si>
    <t xml:space="preserve">АЭ.21.04350.010; АЭ.22.05984.001; </t>
  </si>
  <si>
    <t>21-ТУ-02238-2025</t>
  </si>
  <si>
    <t>03.02.2025 15:16:49</t>
  </si>
  <si>
    <t>ЗАКЛЮЧЕНИЕ ЭКСПЕРТИЗЫ  ПРОМЫШЛЕННОЙ БЕЗОПАСНОСТИ № ЭПБ-1374/ТУ-2024 на техническое устройство, применяемое на опасном производственном объекте:  Объект экспертизы: Турбокомпрессор ВПЗ 9,6/1200П техн. №313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</si>
  <si>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28-ТУ-02239-2025</t>
  </si>
  <si>
    <t>03.02.2025 15:17:26</t>
  </si>
  <si>
    <t>Общество с ограниченной ответственностью "Правдинское Свино Производство-2"</t>
  </si>
  <si>
    <t>документацию по техническому перевооружению опасного производственного объекта «Техническое перевооружение опасного производственного объекта III класса опасности – «Цех по производству комбикормов» регистрационный № А21-06961-0001, по установке новой линии дробления Здания Комбикормовый завод Свиноводческого комплекса на 6000 свиноматок полного цикла вблизи пос. Ермаково Правдинского района Калининградской области». Класс опасности ОПО: III класс. Рег. № А21-06961-0001 от 16.09.2020г. ООО «Правдинское Свино Производство-2», 238403, Калининградская область, Правдинский район, пос. Ермаково. Шифр ПСП2-П96693-1</t>
  </si>
  <si>
    <t>ОБЩЕСТВО С ОГРАНИЧЕННОЙ ОТВЕТСТВЕННОСТЬЮ "ДАР-СПЕЦ"</t>
  </si>
  <si>
    <t xml:space="preserve">АЭ.21.06236.001; </t>
  </si>
  <si>
    <t>21-ТП-02240-2025</t>
  </si>
  <si>
    <t>03.02.2025 15:18:00</t>
  </si>
  <si>
    <t>Комплекс зданий и сооружений тракта шихтоподачи с галереями и перегрузочными узлами 5,6 СП ЦППиППШ ПАО «Северсталь»</t>
  </si>
  <si>
    <t>ПУБЛИЧНОЕ АКЦИОНЕРНОЕ ОБЩЕСТВО "СЕВЕРСТАЛЬ"</t>
  </si>
  <si>
    <t xml:space="preserve">АЭ.20.00907.002; </t>
  </si>
  <si>
    <t>28-ЗС-02241-2025</t>
  </si>
  <si>
    <t>03.02.2025 15:18:45</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</si>
  <si>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оборудования) пункта редуцирования газа (ГРП №29) по ул. Артиллерийской в г. Калининграде», шифр 11321-24 ГСН</t>
  </si>
  <si>
    <t>21-ТП-02242-2025</t>
  </si>
  <si>
    <t>03.02.2025 15:20:04</t>
  </si>
  <si>
    <t>АКЦИОНЕРНОЕ ОБЩЕСТВО "АРХАНГЕЛЬСКИЙ ЦЕЛЛЮЛОЗНО-БУМАЖНЫЙ КОМБИНАТ"</t>
  </si>
  <si>
    <t>главный паропровод котла БКЗ-220-9,8-13 ст. № 10 ТЭС-1, рег. № 1779, применяемый на ОПО: Тепловая электростанция № 1 АО «Архангельский ЦБК», рег. № А27-00487-0004</t>
  </si>
  <si>
    <t>Закрытое акционерное общество  "Энергобумпром"-К"</t>
  </si>
  <si>
    <t xml:space="preserve">АЭ.22.04132.001; </t>
  </si>
  <si>
    <t>27-ТУ-02243-2025</t>
  </si>
  <si>
    <t>03.02.2025 15:26:20</t>
  </si>
  <si>
    <t>ЗАКЛЮЧЕНИЕ ЭКСПЕРТИЗЫ  ПРОМЫШЛЕННОЙ БЕЗОПАСНОСТИ № ЭПБ-1373/ТУ-2024 на техническое устройство, применяемое на опасном производственном объекте:  Объект экспертизы: Турбокомпрессор ВПЗ 9,6/1200П техн. №301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</si>
  <si>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28-ТУ-02244-2025</t>
  </si>
  <si>
    <t>03.02.2025 15:27:00</t>
  </si>
  <si>
    <t>ЗАКЛЮЧЕНИЕ ЭКСПЕРТИЗЫ  ПРОМЫШЛЕННОЙ БЕЗОПАСНОСТИ № ЭПБ-1371/ТУ-2024 на техническое устройство, применяемое на опасном производственном объекте:  Объект экспертизы: Фильтр РЦИЭ 40,8-48 техн. №272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</si>
  <si>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28-ТУ-02245-2025</t>
  </si>
  <si>
    <t>03.02.2025 15:28:29</t>
  </si>
  <si>
    <t>сосуд (суперконцентратор щелока), зав. № 32, рег. № 04427,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</si>
  <si>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</si>
  <si>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</si>
  <si>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27-ТУ-02246-2025</t>
  </si>
  <si>
    <t>03.02.2025 15:29:05</t>
  </si>
  <si>
    <t>ЗАКЛЮЧЕНИЕ ЭКСПЕРТИЗЫ  ПРОМЫШЛЕННОЙ БЕЗОПАСНОСТИ № ЭПБ-1370/ТУ-2024 на техническое устройство, применяемое на опасном производственном объекте:  Объект экспертизы: Фильтр РЦИЭ 40,8-48 техн. №255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</si>
  <si>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28-ТУ-02247-2025</t>
  </si>
  <si>
    <t>03.02.2025 15:29:35</t>
  </si>
  <si>
    <t>ОБЩЕСТВО С ОГРАНИЧЕННОЙ ОТВЕТСТВЕННОСТЬЮ "СОХРАНИМ ТРАДИЦИИ"</t>
  </si>
  <si>
    <t>ЗС</t>
  </si>
  <si>
    <t>здание автоклавного отделения рыбоконсервного цеха, эксплуатируемое на опасном производственном объекте «Площадка участка стерилизации» ООО «СОХРАНИМ ТРАДИЦИИ» (IV класс опасности) рег. № А21-00503-0005, расположенное по адресу: г. Калининград, ул. Яблочная, 40/42</t>
  </si>
  <si>
    <t>Открытое акционерное общество  "Калининградский тарный комбинат"</t>
  </si>
  <si>
    <t>ОБЩЕСТВО С ОГРАНИЧЕННОЙ ОТВЕТСТВЕННОСТЬЮ "ПРОФЭКСПЕРТ"</t>
  </si>
  <si>
    <t xml:space="preserve">АЭ.24.06904.004; </t>
  </si>
  <si>
    <t>21-ЗС-02248-2025</t>
  </si>
  <si>
    <t>03.02.2025 15:29:53</t>
  </si>
  <si>
    <t>сосуд (суперконцентратор щелока), зав. № 31, рег. № 04426, применяемый на ОПО: Площадка ТЭС-3 АО «Архангельский ЦБК», рег. № А27-00487-0016</t>
  </si>
  <si>
    <t>27-ТУ-02249-2025</t>
  </si>
  <si>
    <t>03.02.2025 15:30:44</t>
  </si>
  <si>
    <t>ООО "КТК-терминал"</t>
  </si>
  <si>
    <t>на сооружение – технологический трубопровод (коллектор №1),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t>
  </si>
  <si>
    <t>Общество с ограниченной ответственностью "Велес"</t>
  </si>
  <si>
    <t xml:space="preserve">АЭ.22.04057.003; АЭ.22.04057.005; </t>
  </si>
  <si>
    <t>19-ЗС-02250-2025</t>
  </si>
  <si>
    <t>03.02.2025 15:36:11</t>
  </si>
  <si>
    <t>Общество с ограниченной ответственностью "Кингисеппская топливная компания-терминал"</t>
  </si>
  <si>
    <t xml:space="preserve">на техническое устройство  – насос НКВ.360/80 ГС ДН У2 зав. № 37535,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   </t>
  </si>
  <si>
    <t xml:space="preserve">АЭ.22.04057.003; </t>
  </si>
  <si>
    <t>19-ТУ-02251-2025</t>
  </si>
  <si>
    <t>03.02.2025 15:36:55</t>
  </si>
  <si>
    <t xml:space="preserve">на техническое устройство  – насос НКВ.360/80 ГС ДН У2 зав. № 37534,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   </t>
  </si>
  <si>
    <t>19-ТУ-02252-2025</t>
  </si>
  <si>
    <t>03.02.2025 15:37:42</t>
  </si>
  <si>
    <t>ОБЩЕСТВО С ОГРАНИЧЕННОЙ ОТВЕТСТВЕННОСТЬЮ "АРКАДА"</t>
  </si>
  <si>
    <t>Заключение экспертизы промышленной безопасности на техническое устройство - Насос трехвинтовой А2 3В 125/16-90/6.3 Б-2 зав. № 2Г3, применяемое на опасном производственном объекте «Площадка производства нефтепродуктов» (рег. № А19-09816-0001, III класса опасности), эксплуатируемое ООО «Аркада», установленное по адресу: Российская Федерация, Санкт-Петербург, внутригородское муниципальное образование города федерального значения Санкт-Петербурга поселок Саперный, Петрозаводское шоссе, земельный участок 57</t>
  </si>
  <si>
    <t>Общество с ограниченной ответственностью «Группа компаний «Технический
Экологический Консалтинг»</t>
  </si>
  <si>
    <t xml:space="preserve">АЭ.22.00733.001; </t>
  </si>
  <si>
    <t>19-ТУ-02253-2025</t>
  </si>
  <si>
    <t>03.02.2025 15:38:21</t>
  </si>
  <si>
    <t xml:space="preserve">АКЦИОНЕРНОЕ ОБЩЕСТВО "МЕТАЛЛУРГИЧЕСКИЙ ЗАВОД "ПЕТРОСТАЛЬ" </t>
  </si>
  <si>
    <t xml:space="preserve">Заключение экспертизы промышленной безопасности № 0164-П-2024 Кран мостовой, рег №42850, зав № 1459, расположенный по адресу: 198097, г. Санкт-Петербург, пр. Стачек, д.47, лит. БШ
</t>
  </si>
  <si>
    <t>ОБЩЕСТВО С ОГРАНИЧЕННОЙ ОТВЕТСТВЕННОСТЬЮ "НАУЧНО-ПРОИЗВОДСТВЕННОЕ ОБЪЕДИНЕНИЕ ЦИТРИН"</t>
  </si>
  <si>
    <t xml:space="preserve">АЭ.22.05446.001; АЭ.23.01447.001; </t>
  </si>
  <si>
    <t>19-ТУ-02254-2025</t>
  </si>
  <si>
    <t>03.02.2025 15:39:02</t>
  </si>
  <si>
    <t>ТУ</t>
  </si>
  <si>
    <t>Заключение экспертизы промышленной безопасности № 0190-П-2024 Кран мостовой, рег №54717, зав № 4740, расположенный по адресу: 198097, г. Санкт-Петербург, пр. Стачек, д.47, лит. БШ</t>
  </si>
  <si>
    <t>19-ТУ-02255-2025</t>
  </si>
  <si>
    <t>03.02.2025 15:39:41</t>
  </si>
  <si>
    <t>Заключение экспертизы промышленной безопасности № 0162-П-2024 Кран мостовой, рег №83208, зав № 7934, расположенный по адресу: 198097, г. Санкт-Петербург, пр. Стачек, д.47, лит. БШ</t>
  </si>
  <si>
    <t>19-ТУ-02256-2025</t>
  </si>
  <si>
    <t>03.02.2025 15:40:15</t>
  </si>
  <si>
    <t>Заключение экспертизы промышленной безопасности № 0189-П-2024 Кран мостовой, рег №54720, зав № 4741, расположенный по адресу: 198097, г. Санкт-Петербург, пр. Стачек, д.47, лит. БШ</t>
  </si>
  <si>
    <t>19-ТУ-02257-2025</t>
  </si>
  <si>
    <t>03.02.2025 15:40:53</t>
  </si>
  <si>
    <t>Заключение экспертизы промышленной безопасности № 0160-П-2024 Кран мостовой, рег №87497, зав № 8092, расположенный по адресу: 198097, г. Санкт-Петербург, пр. Стачек, д.47, лит. БШ</t>
  </si>
  <si>
    <t>19-ТУ-02258-2025</t>
  </si>
  <si>
    <t>03.02.2025 15:41:30</t>
  </si>
  <si>
    <t>Заключение экспертизы промышленной безопасности № 0163-П-2024 Кран мостовой, рег №52291, зав № 14952, расположенный по адресу: 198097, г. Санкт-Петербург, пр. Стачек, д.47, лит. БШ</t>
  </si>
  <si>
    <t>19-ТУ-02259-2025</t>
  </si>
  <si>
    <t>03.02.2025 15:42:23</t>
  </si>
  <si>
    <t>сосуд (суперконцентратор щелока), зав. № 30, рег. № 04425, применяемый на ОПО: Площадка ТЭС-3 АО «Архангельский ЦБК», рег. № А27-00487-0016</t>
  </si>
  <si>
    <t>27-ТУ-02260-2025</t>
  </si>
  <si>
    <t>03.02.2025 15:55:08</t>
  </si>
  <si>
    <t>ОБЩЕСТВО С ОГРАНИЧЕННОЙ ОТВЕТСТВЕННОСТЬЮ "ШЕКСНИНСКИЙ КОМБИНАТ ХЛЕБОПРОДУКТОВ"</t>
  </si>
  <si>
    <t>ЗАКЛЮЧЕНИЕ ЭКСПЕРТИЗЫ  ПРОМЫШЛЕННОЙ БЕЗОПАСНОСТИ № ЭПБ-1369/ТУ-2024 на техническое устройство, применяемое на опасном производственном объекте:  Объект экспертизы: Фильтр РЦИЭ 40,8-48 техн. №244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</si>
  <si>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</si>
  <si>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</si>
  <si>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</si>
  <si>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28-ТУ-02261-2025</t>
  </si>
  <si>
    <t>03.02.2025 16:02:10</t>
  </si>
  <si>
    <t>ЗАКЛЮЧЕНИЕ ЭКСПЕРТИЗЫ  ПРОМЫШЛЕННОЙ БЕЗОПАСНОСТИ № ЭПБ-1389/ТУ-2024 на техническое устройство, применяемое на опасном производственном объекте:  Объект экспертизы: Питатель ПШМ-3 техн. № 551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</si>
  <si>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28-ТУ-02262-2025</t>
  </si>
  <si>
    <t>03.02.2025 16:22:26</t>
  </si>
  <si>
    <t>ЗАКЛЮЧЕНИЕ ЭКСПЕРТИЗЫ  ПРОМЫШЛЕННОЙ БЕЗОПАСНОСТИ № ЭПБ-1388/ТУ-2024 на техническое устройство, применяемое на опасном производственном объекте:  Объект экспертизы: Питатель ПШМ-3 техн. № 550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</si>
  <si>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28-ТУ-02263-2025</t>
  </si>
  <si>
    <t>03.02.2025 16:24:03</t>
  </si>
  <si>
    <t>ЗАКЛЮЧЕНИЕ ЭКСПЕРТИЗЫ  ПРОМЫШЛЕННОЙ БЕЗОПАСНОСТИ № ЭПБ-1368/ТУ-2024 на техническое устройство, применяемое на опасном производственном объекте:  Объект экспертизы: Фильтр РЦИЭ 40,8-48 техн. №238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</si>
  <si>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28-ТУ-02264-2025</t>
  </si>
  <si>
    <t>03.02.2025 16:24:46</t>
  </si>
  <si>
    <t>ЗАКЛЮЧЕНИЕ ЭКСПЕРТИЗЫ  ПРОМЫШЛЕННОЙ БЕЗОПАСНОСТИ № ЭПБ-1390/ТУ-2024 на техническое устройство, применяемое на опасном производственном объекте:  Объект экспертизы: Питатель ПШМ-3 техн. № 552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</si>
  <si>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28-ТУ-02265-2025</t>
  </si>
  <si>
    <t>03.02.2025 16:25:41</t>
  </si>
  <si>
    <t>АКЦИОНЕРНОЕ ОБЩЕСТВО "КОЛЬСКАЯ ГОРНО-МЕТАЛЛУРГИЧЕСКАЯ КОМПАНИЯ"</t>
  </si>
  <si>
    <t>Заключение экспертизы промышленной безопасности № КГМК/304-2024-067-835 Объект экспертизы: Насос химический Х160/29 № 16, инв. № 705130,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</si>
  <si>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</si>
  <si>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</si>
  <si>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26-ТУ-02266-2025</t>
  </si>
  <si>
    <t>03.02.2025 16:29:36</t>
  </si>
  <si>
    <t>Заключение экспертизы промышленной безопасности № КГМК/304-2024-067-828 Объект экспертизы: Трубопровод горячей воды № Т-5Г(ВН), инв. № 190866, эксплуатируемый АО «Кольская Горно-Металлургическая Компания» по адресу: РФ, Мурманская область, г. Мончегорск Регистрационный номер ОПО: А26-00430-0008 «Площадка цеха электролиза никеля» Класс опасности ОПО: II</t>
  </si>
  <si>
    <t xml:space="preserve">АЭ.21.00491.001; АЭ.21.00965.001; </t>
  </si>
  <si>
    <t>26-ТУ-02267-2025</t>
  </si>
  <si>
    <t>03.02.2025 16:30:01</t>
  </si>
  <si>
    <t>Заключение экспертизы промышленной безопасности № КГМК/304-2024-067-841 Объект экспертизы: Флотомашина ГМ-250-02 (ШУ) № 3, инв. № 190222,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</si>
  <si>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26-ТУ-02268-2025</t>
  </si>
  <si>
    <t>03.02.2025 16:30:36</t>
  </si>
  <si>
    <t>Заключение экспертизы промышленной безопасности № КГМК/304-2024-067-1146 Объект экспертизы: Вентиляционная система В-4,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</si>
  <si>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 xml:space="preserve">АЭ.24.00729.001; </t>
  </si>
  <si>
    <t>26-ТУ-02269-2025</t>
  </si>
  <si>
    <t>03.02.2025 16:31:15</t>
  </si>
  <si>
    <t>Заключение экспертизы промышленной безопасности № КГМК/304-2024-067-1145 Объект экспертизы: Вентиляционная система В-3,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</si>
  <si>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26-ТУ-02270-2025</t>
  </si>
  <si>
    <t>03.02.2025 16:31:53</t>
  </si>
  <si>
    <t>Заключение экспертизы промышленной безопасности № КГМК/304-2024-067-545 Объект экспертизы: Флотомашина ОК-38 № 19, инв. № 94104,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</si>
  <si>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 xml:space="preserve">АЭ.22.00970.001; </t>
  </si>
  <si>
    <t>26-ТУ-02271-2025</t>
  </si>
  <si>
    <t>03.02.2025 16:32:25</t>
  </si>
  <si>
    <t>Заключение экспертизы промышленной безопасности № КГМК/304-2024-067-544 Объект экспертизы: Флотомашина ОК-38 № 18, инв. № 94103,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</si>
  <si>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26-ТУ-02272-2025</t>
  </si>
  <si>
    <t>03.02.2025 16:32:54</t>
  </si>
  <si>
    <t>Заключение экспертизы промышленной безопасности № КГМК/304-2024-067-311 Объект экспертизы: Вентилятор ВУПД-2,4 (П-2Ц), инв. № 80222,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</si>
  <si>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 xml:space="preserve">АЭ.23.01447.001; </t>
  </si>
  <si>
    <t>26-ТУ-02273-2025</t>
  </si>
  <si>
    <t>03.02.2025 16:34:03</t>
  </si>
  <si>
    <t>Заключение экспертизы промышленной безопасности № 0161-П-2024 Кран мостовой, рег №83928, зав № 7980, расположенный по адресу: 198097, г. Санкт-Петербург, пр. Стачек, д.47, лит. БШ</t>
  </si>
  <si>
    <t>19-ТУ-02274-2025</t>
  </si>
  <si>
    <t>03.02.2025 16:34:20</t>
  </si>
  <si>
    <t>АКЦИОНЕРНОЕ ОБЩЕСТВО "АПАТИТ"</t>
  </si>
  <si>
    <t>Заключение № КФА-02-0000531-11 экспертизы промышленной безопасности на техническое устройство: Дробилка гирационная конусная METSO 42-65, инв. № 411003043,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</si>
  <si>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</si>
  <si>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ответственностью"ЭнергоЭксперт"</t>
  </si>
  <si>
    <t>26-ТУ-02275-2025</t>
  </si>
  <si>
    <t>03.02.2025 16:40:10</t>
  </si>
  <si>
    <t>Заключение экспертизы промышленной безопасности № КГМК/304-2024-067-1118 Объект экспертизы: Трубопровод пара теплового пункта передела № 3, инв. № 80011,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</si>
  <si>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 xml:space="preserve">АЭ.21.00965.001; АЭ.23.01447.001; </t>
  </si>
  <si>
    <t>26-ТУ-02276-2025</t>
  </si>
  <si>
    <t>03.02.2025 16:40:47</t>
  </si>
  <si>
    <t>Заключение экспертизы промышленной безопасности № КГМК/304-2024-067-541 Объект экспертизы: Флотомашина ОК-38 № 10, инв. № 69402,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</si>
  <si>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26-ТУ-02277-2025</t>
  </si>
  <si>
    <t>03.02.2025 16:41:20</t>
  </si>
  <si>
    <t>Заключение экспертизы промышленной безопасности № КГМК/304-2024-067-858 Объект экспертизы: Сборник промышленных вод № 2 (ЭО2), инв. № 43912,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</si>
  <si>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26-ТУ-02278-2025</t>
  </si>
  <si>
    <t>03.02.2025 16:41:48</t>
  </si>
  <si>
    <t>Заключение экспертизы промышленной безопасности № КГМК/304-2024-067-917 Объект экспертизы: Емкость № 4 (ГМО2), инв. № 43635, эксплуатируемая АО «Кольская Горно-Металлургическая Компания» расположенная по адресу: Мурманская область, г. Мончегорск Регистрационный номер ОПО: А26-00430-0008 «Площадка цеха электролиза никеля» Класс опасности ОПО: II</t>
  </si>
  <si>
    <t>26-ТУ-02279-2025</t>
  </si>
  <si>
    <t>03.02.2025 16:42:18</t>
  </si>
  <si>
    <t>Заключение экспертизы промышленной безопасности № КГМК/304-2024-067-1153 Объект экспертизы: Шахтная подъемная установка № 2 (Западного вентиляционного ствола – Ц 3,5х2,2АР (клеть)), инв. № 16335, эксплуатируемая АО «Кольская Горно-Металлургическая Компания», расположенная по адресу: Мурманская область, г. Заполярный, Рудник «Северный» Регистрационный номер ОПО: А26-00430-0030 рудник «Северный» Класс опасности ОПО: II</t>
  </si>
  <si>
    <t>26-ТУ-02280-2025</t>
  </si>
  <si>
    <t>03.02.2025 16:42:49</t>
  </si>
  <si>
    <t>Заключение экспертизы промышленной безопасности № КГМК/304-2024-067-1152 Объект экспертизы: Шахтная подъемная установка № 1 (Западного вентиляционного ствола – Ц 3,5х2,2АР (бадья)), инв. № 16334, эксплуатируемая АО «Кольская Горно-Металлургическая Компания», расположенная по адресу: Мурманская область, г. Заполярный, Рудник «Северный» Регистрационный номер ОПО: А26-00430-0030 рудник «Северный» Класс опасности ОПО: II</t>
  </si>
  <si>
    <t>26-ТУ-02281-2025</t>
  </si>
  <si>
    <t>03.02.2025 16:43:25</t>
  </si>
  <si>
    <t>Заключение экспертизы промышленной безопасности № КГМК/304-2024-067-562 Объект экспертизы: Флотомашина РИФ-8,5М № 55, инв. № 16010,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</si>
  <si>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26-ТУ-02282-2025</t>
  </si>
  <si>
    <t>03.02.2025 16:43:57</t>
  </si>
  <si>
    <t>Открытое акционерное общество "Российские железные дороги"</t>
  </si>
  <si>
    <t>ТУ</t>
  </si>
  <si>
    <t>№ 151/2024 на техническое устройство: Грузоподъемный кран мотовоза МПТ-4 зав. № 1244, уч. № 76150, применяемый в составе опасного производственного объекта "Участок транспортный на станции Княжная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г. Мурманск, ул. Портовый проезд, 44Б, рег. №А01-07011-13564, IV класс опасности</t>
  </si>
  <si>
    <t>Открытое акционерное общество "Российские Железные Дороги"</t>
  </si>
  <si>
    <t>ОБЩЕСТВО С ОГРАНИЧЕННОЙ ОТВЕТСТВЕННОСТЬЮ "ЭКСПЕРТИЗПРОМ"</t>
  </si>
  <si>
    <t xml:space="preserve">АЭ.24.07297.001; </t>
  </si>
  <si>
    <t>24-ТУ-02283-2025</t>
  </si>
  <si>
    <t>03.02.2025 16:44:09</t>
  </si>
  <si>
    <t>Заключение экспертизы промышленной безопасности № КГМК/304-2024-067-737 Объект экспертизы: Грохот ГИТ-71М (№2), инв. № 87154,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</si>
  <si>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26-ТУ-02284-2025</t>
  </si>
  <si>
    <t>03.02.2025 16:44:30</t>
  </si>
  <si>
    <t>№ 543/2024 на техническое устройство: Грузоподъемный кран мотовоза МПТ-4 № 059, рег. № А24-80012, применяемый в составе опасного производственного объекта «Участок транспортный на станции Беломорск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ст. Беломорск, путь № 57; рег. №А01-07011-13560, IV класс опасности</t>
  </si>
  <si>
    <t xml:space="preserve">АЭ.22.01532.002; </t>
  </si>
  <si>
    <t>24-ТУ-02285-2025</t>
  </si>
  <si>
    <t>03.02.2025 16:44:47</t>
  </si>
  <si>
    <t>Заключение экспертизы промышленной безопасности № КГМК/304-2024-067-561 Объектэкспертизы: Флотомашина РИФ-8,5М № 59, инв. № 16004,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</si>
  <si>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26-ТУ-02286-2025</t>
  </si>
  <si>
    <t>03.02.2025 16:45:00</t>
  </si>
  <si>
    <t>№ 300/2024 на техническое устройство: Грузоподъемный кран мотовоза МПТ-4 зав. №832, рег. № 24-0065, применяемый в составе опасного производственного объекта "Участок транспортный на станции Сегежа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г. Сегежа, ст. Сегежа, путь № 23; рег. №А01-07011-13556, IV класс опасности</t>
  </si>
  <si>
    <t>24-ТУ-02287-2025</t>
  </si>
  <si>
    <t>03.02.2025 16:45:29</t>
  </si>
  <si>
    <t>Заключение экспертизы промышленной безопасности № КГМК/304-2024-067-559 Объект экспертизы: Флотомашина РИФ-45 № 47, инв. № 15978,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</si>
  <si>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26-ТУ-02288-2025</t>
  </si>
  <si>
    <t>03.02.2025 16:45:44</t>
  </si>
  <si>
    <t xml:space="preserve">№ 779/2024 на техническое устройство: Грузоподъемный кран мотовоза МПТ-4 № 413, рег. № 76119, применяемое в составе опасного производственного объекта  "Участок транспортный на станции Апатиты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Мурманская обл., г. Апатиты, ст. Апатиты, путь № 37, рег. № А01-07011-13567, IV класс опасности </t>
  </si>
  <si>
    <t>24-ТУ-02289-2025</t>
  </si>
  <si>
    <t>03.02.2025 16:45:57</t>
  </si>
  <si>
    <t>№ 459/2023 на техническое устройство: Грузоподъемный кран мотовоза МПТ-6 зав. № 117, рег. № 24-0023, применяемый в составе опасного производственного объекта "Участок транспортный на станции Петрозаводск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г. Кондопога, ст. Нигозеро, рег. № А01-07011-13549, IV класс опасности</t>
  </si>
  <si>
    <t>ОБЩЕСТВО С ОГРАНИЧЕННОЙ ОТВЕТСТВЕННОСТЬЮ "ТРАНСФЕР СЕРВИС"</t>
  </si>
  <si>
    <t xml:space="preserve">АЭ.22.06752.003; </t>
  </si>
  <si>
    <t>24-ТУ-02290-2025</t>
  </si>
  <si>
    <t>03.02.2025 16:46:28</t>
  </si>
  <si>
    <t>Заключение № КФА-02-0000531-12 экспертизы промышленной безопасности на техническое устройство: Дробильный комплекс METSO Nordberg NW 110 UG (КД 1/1), инв. № 411001643,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</si>
  <si>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26-ТУ-02291-2025</t>
  </si>
  <si>
    <t>03.02.2025 16:46:34</t>
  </si>
  <si>
    <t>№ 366/2024 на техническое устройство: Грузоподъемный кран мотовоза МПТ-4 зав. № 482, рег. № 24-0013, применяемый в составе опасного производственного объекта "Участок транспортный на станции Ледмозеро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Костомукшский р-н, п. Ледмозеро, ст. Ледмозеро, путь № 11, 12; рег. № А01-07011-13558, IV класс опасности</t>
  </si>
  <si>
    <t>24-ТУ-02292-2025</t>
  </si>
  <si>
    <t>03.02.2025 16:46:57</t>
  </si>
  <si>
    <t>Заключение экспертизы промышленной безопасности № КГМК/304-2024-067-543 Объект экспертизы: Флотомашина ОК-38 № 17, инв. № 94102,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</si>
  <si>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АКЦИОНЕРНОЕ ОБЩЕСТВО "КОЛЬСКАЯ ГОРНО-МЕТАЛЛУРГИЧЕСКАЯ КОМПАНИЯ"</t>
  </si>
  <si>
    <t>26-ТУ-02293-2025</t>
  </si>
  <si>
    <t>03.02.2025 16:49:47</t>
  </si>
  <si>
    <t>Заключение экспертизы промышленной безопасности № КГМК/304-2024-067-346 на Кран мостовой, рег. № 68798, зав. № 18, инв. № 41047 Владелец ПС: АО «Кольская ГМК» Рег. Номер и наименование ОПО: А26-00430-0008 «Площадка цеха электролиза никеля» Класс опасности ОПО: II</t>
  </si>
  <si>
    <t>ОБЩЕСТВО С ОГРАНИЧЕННОЙ ОТВЕТСТВЕННОСТЬЮ "ЭНЕРГОЭКСПЕРТ"</t>
  </si>
  <si>
    <t xml:space="preserve">АЭ.21.00491.001; АЭ.22.03975.001; </t>
  </si>
  <si>
    <t>26-ТУ-02294-2025</t>
  </si>
  <si>
    <t>03.02.2025 16:50:50</t>
  </si>
  <si>
    <t>Заключение экспертизы промышленной безопасности № КГМК/304-2024-067-534 Объект экспертизы: Ленточный конвейер КЛС-1600, № 7, инв. № 95450, АО «Кольская Горно-Металлургическая Компания» расположенный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</si>
  <si>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26-ТУ-02295-2025</t>
  </si>
  <si>
    <t>03.02.2025 16:51:51</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</si>
  <si>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</si>
  <si>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645, зав. № 10Н/45 с колонной головкой ОКК1-21-168х245 зав. № 25-43. Заключение № 1258.ТУ/24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</si>
  <si>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</si>
  <si>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</si>
  <si>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</si>
  <si>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26-ТУ-02296-2025</t>
  </si>
  <si>
    <t>03.02.2025 16:57:15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</si>
  <si>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644, зав. № 15832 с колонной головкой ОКК1-21-168х245 зав. № 2506.Заключение № 1257.ТУ/24</t>
  </si>
  <si>
    <t>26-ТУ-02297-2025</t>
  </si>
  <si>
    <t>03.02.2025 16:58:57</t>
  </si>
  <si>
    <t>ОБЩЕСТВО С ОГРАНИЧЕННОЙ ОТВЕТСТВЕННОСТЬЮ "ШЕКСНИНСКИЙ КОМБИНАТ ХЛЕБОПРОДУКТОВ"</t>
  </si>
  <si>
    <t>ЗАКЛЮЧЕНИЕ ЭКСПЕРТИЗЫ  ПРОМЫШЛЕННОЙ БЕЗОПАСНОСТИ № ЭПБ-1391/ТУ-2024 на техническое устройство, применяемое на опасном производственном объекте:  Объект экспертизы: Питатель ПШМ-3 техн. № 553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</si>
  <si>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</si>
  <si>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</si>
  <si>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</si>
  <si>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28-ТУ-02298-2025</t>
  </si>
  <si>
    <t>03.02.2025 17:00:30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</si>
  <si>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643, зав. № 3Н/41 с колонной головкой ОКК1-21-168х245 зав. № 2512. Заключение № 1256.ТУ/24</t>
  </si>
  <si>
    <t>26-ТУ-02299-2025</t>
  </si>
  <si>
    <t>03.02.2025 17:01:10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</si>
  <si>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642, зав. № 2345 с колонной головкой ОКК1-21-168х245 зав. № 2575. Заключение № 1255.ТУ/24</t>
  </si>
  <si>
    <t>26-ТУ-02300-2025</t>
  </si>
  <si>
    <t>03.02.2025 17:03:02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</si>
  <si>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 скв. № 641, зав. № 172/41 с колонной головкой ОКК1-21-168х245 зав. № 2514. Заключение № 1254.ТУ/24</t>
  </si>
  <si>
    <t>26-ТУ-02301-2025</t>
  </si>
  <si>
    <t>03.02.2025 17:06:01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</si>
  <si>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20, зав. № 11 с колонной головкой ОКК1-21-168х245 зав. № 10. Заключение № 1253.ТУ/24</t>
  </si>
  <si>
    <t>26-ТУ-02302-2025</t>
  </si>
  <si>
    <t>03.02.2025 17:07:03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</si>
  <si>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 скв. № 17, зав. № 16/45 с колонной головкой ОКК1-21-168х245 зав. № 2566. Заключение № 1252.ТУ/24</t>
  </si>
  <si>
    <t>26-ТУ-02303-2025</t>
  </si>
  <si>
    <t>03.02.2025 17:08:03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</si>
  <si>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16, зав. № 9 с колонной головкой ОКК1-21-168х245 зав. № 9. Заключение № 1251.ТУ/24</t>
  </si>
  <si>
    <t>26-ТУ-02304-2025</t>
  </si>
  <si>
    <t>03.02.2025 17:09:42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</si>
  <si>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АФК6-65-21 скв. № 67, зав. № 2905 с колонной головкой ОКК1-210-146х245 зав. № 3317. Заключение № 1250.ТУ/24</t>
  </si>
  <si>
    <t>26-ТУ-02305-2025</t>
  </si>
  <si>
    <t>03.02.2025 17:11:06</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</si>
  <si>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650, зав. № 25/16 с колонной головкой ОКК1-21-168х245 зав. № 66. Заключение № 1249.ТУ/24</t>
  </si>
  <si>
    <t>26-ТУ-02306-2025</t>
  </si>
  <si>
    <t>03.02.2025 17:16:57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</si>
  <si>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649, зав. № 25/17 с колонной головкой ОКК1-21-168х245 зав. № 65. Заключение № 1248.ТУ/24</t>
  </si>
  <si>
    <t>26-ТУ-02307-2025</t>
  </si>
  <si>
    <t>03.02.2025 17:18:32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</si>
  <si>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648, зав. № 25/15 с колонной головкой ОКК1-21-168х245 зав. № 64. Заключение № 1247.ТУ/24</t>
  </si>
  <si>
    <t>26-ТУ-02308-2025</t>
  </si>
  <si>
    <t>03.02.2025 17:19:33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</si>
  <si>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647, зав. № Н002 с колонной головкой ОКК1-21-146х245 зав. № 1263. Заключение № 1246.ТУ/24</t>
  </si>
  <si>
    <t>26-ТУ-02309-2025</t>
  </si>
  <si>
    <t>03.02.2025 17:20:49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</si>
  <si>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646, зав. № 25/15 с колонной головкой ОКК1-21-146х245 зав. № 2562. Заключение № 1245.ТУ/24</t>
  </si>
  <si>
    <t>26-ТУ-02310-2025</t>
  </si>
  <si>
    <t>03.02.2025 17:22:23</t>
  </si>
  <si>
    <t>ОБЩЕСТВО С ОГРАНИЧЕННОЙ ОТВЕТСТВЕННОСТЬЮ УПРАВЛЯЮЩАЯ КОМПАНИЯ "ПОРТОВАЯ ИНФРАСТРУКТУРА"</t>
  </si>
  <si>
    <t>ТУ</t>
  </si>
  <si>
    <t>ЗАКЛЮЧЕНИЕ ЭКСПЕРТИЗЫ ПРОМЫШЛЕННОЙ БЕЗОПАСНОСТИ № 017/25 НА ТЕХНИЧЕСКОЕ УСТРОЙСТВО Кран портальный «ГАНЦ» зав.№ 275, (хоз.№ 21),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</si>
  <si>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</si>
  <si>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</si>
  <si>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21-ТУ-02311-2025</t>
  </si>
  <si>
    <t>03.02.2025 17:55:26</t>
  </si>
  <si>
    <t>ОБЩЕСТВО С ОГРАНИЧЕННОЙ ОТВЕТСТВЕННОСТЬЮ "СПС-СЕРВИС"</t>
  </si>
  <si>
    <t>техническое устройство: Трубопровод горячей воды Т1 ИТП от первого фланца вводной задвижки до трубопроводов DN25, DN65, DN80, DN100 для теплоснабжения объекта: «Общеобразовательная школа на 1100 мест» по адресу: г. Санкт-Петербург, Глухарская ул., участок 23 (северо-западнее пересечения с ул. Планерной), кадастровый номер земельного участка 78:34:0426601:1334</t>
  </si>
  <si>
    <t xml:space="preserve">АЭ.21.00965.001; </t>
  </si>
  <si>
    <t>19-ТУ-02312-2025</t>
  </si>
  <si>
    <t>03.02.2025 18:38:39</t>
  </si>
  <si>
    <t>АКЦИОНЕРНОЕ ОБЩЕСТВО "АРХАНГЕЛЬСКИЙ ЦЕЛЛЮЛОЗНО-БУМАЖНЫЙ КОМБИНАТ"</t>
  </si>
  <si>
    <t>сосуд (промежуточный расширительный бак щелока), зав. № S 436, рег. № 04429,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</si>
  <si>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</si>
  <si>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</si>
  <si>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27-ТУ-02313-2025</t>
  </si>
  <si>
    <t>04.02.2025 9:33:53</t>
  </si>
  <si>
    <t>сосуд (промежуточный расширительный бак щелока), зав. № S 435, рег. № 04428, применяемый на ОПО: Площадка ТЭС-3 АО «Архангельский ЦБК», рег. № А27-00487-0016</t>
  </si>
  <si>
    <t>27-ТУ-02314-2025</t>
  </si>
  <si>
    <t>04.02.2025 9:37:10</t>
  </si>
  <si>
    <t>АКЦИОНЕРНОЕ ОБЩЕСТВО "ЗАВОД ИМЕНИ А.А.КУЛАКОВА"</t>
  </si>
  <si>
    <t>котел ДКВр 10-13  рег. № 23571, АО «Завод им. А.А. Кулакова»  г. Санкт-Петербург, ул. Яблочкова, д. 18, литер П</t>
  </si>
  <si>
    <t>ОБЩЕСТВО С ОГРАНИЧЕННОЙ ОТВЕТСТВЕННОСТЬЮ "ЭВОЛИ ПЛЮС"</t>
  </si>
  <si>
    <t xml:space="preserve">АЭ.21.02678.001; </t>
  </si>
  <si>
    <t>19-ТУ-02315-2025</t>
  </si>
  <si>
    <t>04.02.2025 9:55:32</t>
  </si>
  <si>
    <t>ОТКРЫТОЕ АКЦИОНЕРНОЕ ОБЩЕСТВО "СЕВЕРСТАЛЬ-МЕТИЗ"</t>
  </si>
  <si>
    <t>ЗС</t>
  </si>
  <si>
    <t>Заключение экспертизы промышленной безопасности №29/2025-ЗС здания в осях 1-19/Е-Ж ЦСФП ОАО "Северсталь-метиз"</t>
  </si>
  <si>
    <t>Общество с ограниченной ответственностью "Центр ТехническойДиагностики"</t>
  </si>
  <si>
    <t xml:space="preserve">АЭ.21.01276.004; </t>
  </si>
  <si>
    <t>28-ЗС-02316-2025</t>
  </si>
  <si>
    <t>04.02.2025 10:27:24</t>
  </si>
  <si>
    <t>ОБЩЕСТВО С ОГРАНИЧЕННОЙ ОТВЕТСТВЕННОСТЬЮ "ГАЗПРОМ ТРАНСГАЗ УХТА"</t>
  </si>
  <si>
    <t>Магистральный газопровод Ухта-Торжок -1; 710 км - 843 км, инв.№000406,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</si>
  <si>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</si>
  <si>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</si>
  <si>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</si>
  <si>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28-ЗС-02317-2025</t>
  </si>
  <si>
    <t>04.02.2025 10:28:49</t>
  </si>
  <si>
    <t>МУНИЦИПАЛЬНОЕ УНИТАРНОЕ ПРЕДПРИЯТИЕ "КОММУНАЛЬНЫЕ СИСТЕМЫ"</t>
  </si>
  <si>
    <t>Заключение экспертизы промышленной безопасности № 04973-25 о техническом состоянии внутрикотельного газопровода газовой котельной по адресу: Вологодская обл, г. Сокол, ул. Строителей</t>
  </si>
  <si>
    <t>Общество с ограниченной ответственностью "Вологодская экспертная компания"</t>
  </si>
  <si>
    <t xml:space="preserve">АЭ.20.01515.001; </t>
  </si>
  <si>
    <t>28-ТУ-02318-2025</t>
  </si>
  <si>
    <t>04.02.2025 10:29:33</t>
  </si>
  <si>
    <t>Заключение экспертизы промышленной безопасности № 04974-25 о техническом состоянии газовых горелок Baltur TBG 150P (2 шт.) газовой котельной по адресу: Вологодская обл, г. Сокол, ул. Строителей</t>
  </si>
  <si>
    <t>28-ТУ-02319-2025</t>
  </si>
  <si>
    <t>04.02.2025 10:30:45</t>
  </si>
  <si>
    <t>Заключение экспертизы промышленной безопасности № 04975-25 о техническом состоянии водогрейных котлов "TITAN Prom 1100", зав. № 599, зав. № 600, газовой котельной по адресу: Вологодская обл, г. Сокол, ул. Строителей</t>
  </si>
  <si>
    <t xml:space="preserve">АЭ.20.06191.001; </t>
  </si>
  <si>
    <t>28-ТУ-02320-2025</t>
  </si>
  <si>
    <t>04.02.2025 10:31:22</t>
  </si>
  <si>
    <t>Заключение экспертизы промышленной безопасности № 04972-25 о техническом состоянии пункта редуцирования газа ГРПШ-AGRIUS-VM-5714-SPR-239,06-2-GSK-LP газовой котельной по адресу: Вологодская область, г. Сокол, ул. Строителей</t>
  </si>
  <si>
    <t>28-ТУ-02321-2025</t>
  </si>
  <si>
    <t>04.02.2025 10:31:53</t>
  </si>
  <si>
    <t>экономайзер ЭП 1-330, рег. № 23571, принадлежащий АО «Завод им. А.А. Кулакова», г. Санкт-Петербург, ул. Яблочкова, д. 18, литер П</t>
  </si>
  <si>
    <t>19-ТУ-02322-2025</t>
  </si>
  <si>
    <t>04.02.2025 10:36:57</t>
  </si>
  <si>
    <t>ОБЩЕСТВО С ОГРАНИЧЕННОЙ ОТВЕТСТВЕННОСТЬЮ "ТЕРМИНАЛ МОРСКОЙ РЫБНЫЙ ПОРТ"</t>
  </si>
  <si>
    <t>Заключение № 1827/ЭПБ-2025 ЭКСПЕРТИЗЫ ПРОМЫШЛЕННОЙ БЕЗОПАСНОСТИ на кран портальный «ГАНЦ» учетный № 76714,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</si>
  <si>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общество«Центральный ордена Трудового Красного Знамени научно-исследовательский ипроектно-конструкторский институт морского флота»</t>
  </si>
  <si>
    <t xml:space="preserve">АЭ.21.03711.001; АЭ.24.05915.001; </t>
  </si>
  <si>
    <t>19-ТУ-02323-2025</t>
  </si>
  <si>
    <t>04.02.2025 10:37:51</t>
  </si>
  <si>
    <t>ОБЩЕСТВО С ОГРАНИЧЕННОЙ ОТВЕТСТВЕННОСТЬЮ "ШЕКСНИНСКИЙ КОМБИНАТ ХЛЕБОПРОДУКТОВ"</t>
  </si>
  <si>
    <t>ЗАКЛЮЧЕНИЕ ЭКСПЕРТИЗЫ  ПРОМЫШЛЕННОЙ БЕЗОПАСНОСТИ № ЭПБ-1397/ТУ-2024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</si>
  <si>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</si>
  <si>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</si>
  <si>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</si>
  <si>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28-ТУ-02324-2025</t>
  </si>
  <si>
    <t>04.02.2025 11:13:43</t>
  </si>
  <si>
    <t>ЗАКЛЮЧЕНИЕ ЭКСПЕРТИЗЫ ПРОМЫШЛЕННОЙ БЕЗОПАСНОСТИ № 940/24, Компрессор аммиачный ДАУ-80, стац. № 3, зав. № 1861,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</si>
  <si>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 xml:space="preserve">АЭ.23.04350.003; </t>
  </si>
  <si>
    <t>21-ТУ-02325-2025</t>
  </si>
  <si>
    <t>04.02.2025 11:17:25</t>
  </si>
  <si>
    <t>ЗАКЛЮЧЕНИЕ ЭКСПЕРТИЗЫ ПРОМЫШЛЕННОЙ БЕЗОПАСНОСТИ № 082/24 НА ТЕХНИЧЕСКОЕ УСТРОЙСТВО Кран портальный «СОКОЛ» зав.№ 2399, уч. № 92207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</si>
  <si>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21-ТУ-02326-2025</t>
  </si>
  <si>
    <t>04.02.2025 11:20:06</t>
  </si>
  <si>
    <t xml:space="preserve">ЗАКЛЮЧЕНИЕ ЭКСПЕРТИЗЫ  ПРОМЫШЛЕННОЙ БЕЗОПАСНОСТИ № ЭПБ-1396/ТУ-2024 на техническое устройство, применяемое на опасном производственном объекте:  Объект экспертизы: Аспирационная установка в составе: вентилятор ВЦ5-35-8,5, пылеуловитель РЦИЭ-23,4-36 техн. №АС-2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 </t>
  </si>
  <si>
    <t>28-ТУ-02327-2025</t>
  </si>
  <si>
    <t>04.02.2025 11:21:20</t>
  </si>
  <si>
    <t>ЗАКЛЮЧЕНИЕ ЭКСПЕРТИЗЫ  ПРОМЫШЛЕННОЙ БЕЗОПАСНОСТИ № ЭПБ-1398/ТУ-2024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</si>
  <si>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28-ТУ-02328-2025</t>
  </si>
  <si>
    <t>04.02.2025 11:26:07</t>
  </si>
  <si>
    <t>ЗАКЛЮЧЕНИЕ ЭКСПЕРТИЗЫ ПРОМЫШЛЕННОЙ БЕЗОПАСНОСТИ № 939/24, Компрессор аммиачный ДАУ-80, стац. № 2, зав. № 1816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</si>
  <si>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21-ТУ-02329-2025</t>
  </si>
  <si>
    <t>04.02.2025 11:28:43</t>
  </si>
  <si>
    <t>ЗАКЛЮЧЕНИЕ ЭКСПЕРТИЗЫ  ПРОМЫШЛЕННОЙ БЕЗОПАСНОСТИ № ЭПБ-1399/ТУ-2024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</si>
  <si>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28-ТУ-02330-2025</t>
  </si>
  <si>
    <t>04.02.2025 11:29:06</t>
  </si>
  <si>
    <t>ЗАКЛЮЧЕНИЕ ЭКСПЕРТИЗЫ ПРОМЫШЛЕННОЙ БЕЗОПАСНОСТИ № 938/24, Компрессор аммиачный ДАУ-80, стац. № 1, зав. № 1402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</si>
  <si>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21-ТУ-02331-2025</t>
  </si>
  <si>
    <t>04.02.2025 11:31:03</t>
  </si>
  <si>
    <t>ЗАКЛЮЧЕНИЕ ЭКСПЕРТИЗЫ ПРОМЫШЛЕННОЙ БЕЗОПАСНОСТИ № 942/24, Компрессор аммиачный ДАУ-80, стац. № 7, зав. № 1396,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</si>
  <si>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21-ТУ-02332-2025</t>
  </si>
  <si>
    <t>04.02.2025 11:35:35</t>
  </si>
  <si>
    <t>ОБЩЕСТВО С ОГРАНИЧЕННОЙ ОТВЕТСТВЕННОСТЬЮ "ИЗ-КАРТЭКС ИМЕНИ П.Г. КОРОБКОВА"</t>
  </si>
  <si>
    <t>Заключение экспертизы промышленной безопасности на технические устройства – сталеразливочные ковши грузоподъемностью 30 тонн в количестве 3 единиц (инв. №№ ЛП000016857, ЛП000016858, ЛП000016859), эксплуатируемые в составе ОПО «Цех электросталеплавильный Филиала ООО «ИЗ-КАРТЭКС имени П.Г. Коробкова»-Литейное производство» (рег. № А19-06071-0013, II класс опасности) по адресу: г. Санкт-Петербург, Колпино, Ижорский завод, дом б/н, лит. ИГ</t>
  </si>
  <si>
    <t>Общество с ограниченной ответственностью "Техноресурс"</t>
  </si>
  <si>
    <t xml:space="preserve">АЭ.21.03211.002; </t>
  </si>
  <si>
    <t>19-ТУ-02333-2025</t>
  </si>
  <si>
    <t>04.02.2025 11:40:18</t>
  </si>
  <si>
    <t>ТУ</t>
  </si>
  <si>
    <t>Заключение экспертизы промышленной безопасности на технические устройства – сталеразливочные ковши грузоподъемностью 16 тонн в количестве 4 единиц (инв. №№ ЛП000016723, ЛП000017664, ЛП000017665, ЛП0300000127), эксплуатируемые в составе ОПО «Цех электросталеплавильный Филиала ООО «ИЗ-КАРТЭКС имени П.Г. Коробкова»-Литейное производство» (рег. № А19-06071-0013, II класс опасности) по адресу: г. Санкт-Петербург, Колпино, Ижорский завод, дом б/н, лит. ИГ</t>
  </si>
  <si>
    <t>19-ТУ-02334-2025</t>
  </si>
  <si>
    <t>04.02.2025 11:41:47</t>
  </si>
  <si>
    <t>Акционерное Общество "Автокран Аренда"</t>
  </si>
  <si>
    <t>ЗАКЛЮЧЕНИЕ  ЭКСПЕРТИЗЫ ПРОМЫШЛЕННОЙ БЕЗОПАСНОСТИ № 041-ПС-25 НА ТЕХНИЧЕСКОЕ УСТРОЙСТВО: подъёмник стреловой COMPACT 12, зав. № CE157088,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</si>
  <si>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</si>
  <si>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</si>
  <si>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</si>
  <si>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19-ТУ-02335-2025</t>
  </si>
  <si>
    <t>04.02.2025 11:42:43</t>
  </si>
  <si>
    <t>ЗАКЛЮЧЕНИЕ  ЭКСПЕРТИЗЫ ПРОМЫШЛЕННОЙ БЕЗОПАСНОСТИ № 042-ПС-25 НА ТЕХНИЧЕСКОЕ УСТРОЙСТВО: подъёмник стреловой COMPACT 12, зав. № CE157015, учет. № 4897,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</si>
  <si>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19-ТУ-02336-2025</t>
  </si>
  <si>
    <t>04.02.2025 11:43:44</t>
  </si>
  <si>
    <t>ЗАКЛЮЧЕНИЕ  ЭКСПЕРТИЗЫ ПРОМЫШЛЕННОЙ БЕЗОПАСНОСТИ № 044-ПС-25 НА ТЕХНИЧЕСКОЕ УСТРОЙСТВО: подъёмник стреловой COMPACT 14, зав. № CE154932, учет. № 98390,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</si>
  <si>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19-ТУ-02337-2025</t>
  </si>
  <si>
    <t>04.02.2025 11:44:45</t>
  </si>
  <si>
    <t>ЗАКЛЮЧЕНИЕ  ЭКСПЕРТИЗЫ ПРОМЫШЛЕННОЙ БЕЗОПАСНОСТИ № 045-ПС-25 НА ТЕХНИЧЕСКОЕ УСТРОЙСТВО: подъёмник стреловой COMPACT 14, зав. № CE156891, учет. № 4888,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</si>
  <si>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19-ТУ-02338-2025</t>
  </si>
  <si>
    <t>04.02.2025 11:45:56</t>
  </si>
  <si>
    <t>АКЦИОНЕРНОЕ ОБЩЕСТВО "МЕТАЛКОМП"</t>
  </si>
  <si>
    <t xml:space="preserve">Заключение №4-2025 экспертизы промышленной безопасности на кран мостовой г/п 15,00/3,00 т уч.№27258,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 </t>
  </si>
  <si>
    <t>Акционерное общество "ИНТЕХ"</t>
  </si>
  <si>
    <t xml:space="preserve">АЭ.20.03807.001; </t>
  </si>
  <si>
    <t>19-ТУ-02339-2025</t>
  </si>
  <si>
    <t>04.02.2025 11:46:44</t>
  </si>
  <si>
    <t>ОБЩЕСТВО С ОГРАНИЧЕННОЙ ОТВЕТСТВЕННОСТЬЮ УПРАВЛЯЮЩАЯ КОМПАНИЯ "ПОРТОВАЯ ИНФРАСТРУКТУРА"</t>
  </si>
  <si>
    <t>ЗАКЛЮЧЕНИЕ ЭКСПЕРТИЗЫ ПРОМЫШЛЕННОЙ БЕЗОПАСНОСТИ № 943/24, Агрегат АД-90-3,000 (компрессор П-110), стац. № 1, зав. № 938,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</si>
  <si>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Общество с ограниченной ответственностью «ПРОДЭКС»</t>
  </si>
  <si>
    <t>21-ТУ-02340-2025</t>
  </si>
  <si>
    <t>04.02.2025 11:48:57</t>
  </si>
  <si>
    <t>ЗАКЛЮЧЕНИЕ ЭКСПЕРТИЗЫ  ПРОМЫШЛЕННОЙ БЕЗОПАСНОСТИ № ЭПБ-1400/ТУ-2024 на техническое устройство, применяемое на опасном производственном объекте:  Объект экспертизы: Аспирационная установка в составе: вентилятор ВЦ5-45-8,5, пылеуловитель РЦИЭ-23,4-36, техн. №АС-3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</si>
  <si>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28-ТУ-02341-2025</t>
  </si>
  <si>
    <t>04.02.2025 11:50:02</t>
  </si>
  <si>
    <t>ЗАКЛЮЧЕНИЕ ЭКСПЕРТИЗЫ ПРОМЫШЛЕННОЙ БЕЗОПАСНОСТИ № 944/24, Агрегат АД-90-3,000 (компрессор П-110), стац. № 2, зав. № 929,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</si>
  <si>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21-ТУ-02342-2025</t>
  </si>
  <si>
    <t>04.02.2025 11:51:03</t>
  </si>
  <si>
    <t>Акционерное общество "Вимм-Билль-Данн"</t>
  </si>
  <si>
    <t>ЗС</t>
  </si>
  <si>
    <t>здания Главного производственного корпуса АО "Вимм-Билль-Данн", расположенного по адресу: г. Санкт-Петербург, промзона «Парнас», 6-й Верхний переулок, д. 1</t>
  </si>
  <si>
    <t>Общество с ограниченной ответственностью "Велес"</t>
  </si>
  <si>
    <t xml:space="preserve">АЭ.21.00969.003; АЭ.21.01082.003; АЭ.22.00969.004; АЭ.23.06137.002; АЭ.24.01934.004; </t>
  </si>
  <si>
    <t>19-ЗС-02343-2025</t>
  </si>
  <si>
    <t>04.02.2025 11:53:20</t>
  </si>
  <si>
    <t>ЗАКЛЮЧЕНИЕ  ЭКСПЕРТИЗЫ ПРОМЫШЛЕННОЙ БЕЗОПАСНОСТИ № 043-ПС-25 НА ТЕХНИЧЕСКОЕ УСТРОЙСТВО: подъёмник стреловой COMPACT 14, зав. № CE154945, учет. № A19-00364-0037пс,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</si>
  <si>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19-ТУ-02344-2025</t>
  </si>
  <si>
    <t>04.02.2025 11:54:23</t>
  </si>
  <si>
    <t>Открытое акционерное общество Открытое Акционерное Общество "Мамоновский рыбоконсервный комбинат"</t>
  </si>
  <si>
    <t>здание котельной, эксплуатируемое на опасном производственном объекте рег. № А21-01493-0002 «Котельная» (IV класс опасности) ОАО «Мамоновский рыбоконсервный комбинат», расположенное по адресу: Калининградская обл, г. Мамоново, ул. Центральная, д.5</t>
  </si>
  <si>
    <t>ОБЩЕСТВО С ОГРАНИЧЕННОЙ ОТВЕТСТВЕННОСТЬЮ "ПРОФЭКСПЕРТ"</t>
  </si>
  <si>
    <t xml:space="preserve">АЭ.20.00983.004; </t>
  </si>
  <si>
    <t>21-ЗС-02345-2025</t>
  </si>
  <si>
    <t>04.02.2025 11:55:10</t>
  </si>
  <si>
    <t>ОБЩЕСТВО С ОГРАНИЧЕННОЙ ОТВЕТСТВЕННОСТЬЮ "ТЭК СПБ"</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</si>
  <si>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№4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встроенной распределительной подстанцией» по адресу: г. Санкт-Петербург, Ленинский проспект, участок 241 (северо-западнее пересечения улицы Доблести и улицы Маршала Захарова)</t>
  </si>
  <si>
    <t>Общество с ограниченной ответственностью "Научно-технический центр Энергорегионразвития"</t>
  </si>
  <si>
    <t xml:space="preserve">АЭ.23.07265.001; </t>
  </si>
  <si>
    <t>19-ТУ-02346-2025</t>
  </si>
  <si>
    <t>04.02.2025 11:56:31</t>
  </si>
  <si>
    <t>ООО "КТТ"</t>
  </si>
  <si>
    <t>техническое устройство - газовая горелка  G8/1-D исп. ZMD, зав.№5856789, эксплуатируемая  на опасном производственном объекте(Сеть газопотребления ООО «Вичюнай-Русь») рег.№ А21-04390-0001, Класс опасности III  в котельной №2 по ул. Маяковского, 1 в г. Советске по адресу: 238758, Калининградская область, г. Советск, ул. Маяковского, д.3Б, д.1</t>
  </si>
  <si>
    <t>Общество с ограниченной ответственностью "Вичюнай-Русь"</t>
  </si>
  <si>
    <t>Общество с ограниченной ответственностью "ПРОДЭКС"</t>
  </si>
  <si>
    <t xml:space="preserve">АЭ.21.04350.010; </t>
  </si>
  <si>
    <t>21-ТУ-02347-2025</t>
  </si>
  <si>
    <t>04.02.2025 11:58:36</t>
  </si>
  <si>
    <t>Общество с ограниченной ответственностью "ФАВА"</t>
  </si>
  <si>
    <t xml:space="preserve">ЗАКЛЮЧЕНИЕ 
 ЭКСПЕРТИЗЫ ПРОМЫШЛЕННОЙ БЕЗОПАСНОСТИ
 № 0286-ТУ-2024
 технического устройства
  СИЛОС МЕТАЛЛИЧЕСКИЙ № 1, ПОЗ. С1
до начала применения на опасном производственном объекте ООО «ФАВА»
Наименование ОПО: Участок по производству кормовых смесей
Рег. № ОПО: Отсутствует 
Класс опасности ОПО: III 
Адрес ОПО: Ленинградская область, Всеволожский муниципальный район, Свердловское городское поселение, промышленный район Центральное отделение, уч. 58 (кадастровый номер 47:07:0605001:1127)
Эксплуатирующая организация: ООО «ФАВА» 
Дата проведения работ: 22.11.2024 г.
</t>
  </si>
  <si>
    <t>Общество с ограниченной ответственностью "СтройТехЭкспертиза"</t>
  </si>
  <si>
    <t xml:space="preserve">АЭ.21.01422.002; </t>
  </si>
  <si>
    <t>19-ТУ-02348-2025</t>
  </si>
  <si>
    <t>04.02.2025 12:27:29</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</si>
  <si>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по адресу: г. Санкт-Петербург, Ленинский проспект, участок 242 (северо-западнее пересечения улицы Доблести и улицы Маршала Захарова)</t>
  </si>
  <si>
    <t>19-ТУ-02349-2025</t>
  </si>
  <si>
    <t>04.02.2025 12:28:17</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</si>
  <si>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встроенной распределительной подстанцией» по адресу: г. Санкт-Петербург, Ленинский проспект, участок 241 (северо-западнее пересечения улицы Доблести и улицы Маршала Захарова)</t>
  </si>
  <si>
    <t>19-ТУ-02350-2025</t>
  </si>
  <si>
    <t>04.02.2025 12:28:59</t>
  </si>
  <si>
    <t>Филиал ОАО "РЖД" Дирекция тяги Октябрьская дирекция тяги Эксплуатационное депо Дно</t>
  </si>
  <si>
    <t>Заключение № 0037-ТУ-2024 экспертизы промышленной безопасности на техническое устройство Воздухосборник В-10, рег.№ 85911, зав.№ 448, применяемый на опасном производственном объекте "Площадка воздухосборников № 2 ТЧЭ Дно Октябрьской дирекции тяги СП ЦТ филиала ОАО "РЖД" " рег.№ А01-07011-6047 (IV класс опасности), принадлежащий ОАО "РЖД" по адресу: 182670, Псковская область, г. Дно, ул. Междупутье, д.1</t>
  </si>
  <si>
    <t>Открытое акционерное общество "Российские Железные Дороги"</t>
  </si>
  <si>
    <t xml:space="preserve">АЭ.23.00733.015; </t>
  </si>
  <si>
    <t>23-ТУ-02351-2025</t>
  </si>
  <si>
    <t>04.02.2025 14:09:21</t>
  </si>
  <si>
    <t>Заключение № 0036-ТУ-2024 экспертизы промышленной безопасности на техническое устройство Воздухосборник В-10, рег.№ 85908, зав.№ 449, применяемый на опасном производственном объекте "Площадка воздухосборников № 2 ТЧЭ Дно Октябрьской дирекции тяги СП ЦТ филиала ОАО "РЖД" " рег.№ А01-07011-6047 (IV класс опасности), принадлежащий ОАО "РЖД" по адресу: 182670, Псковская область, г. Дно, ул. Междупутье, д.1</t>
  </si>
  <si>
    <t>23-ТУ-02352-2025</t>
  </si>
  <si>
    <t>04.02.2025 14:10:45</t>
  </si>
  <si>
    <t>ОБЩЕСТВО С ОГРАНИЧЕННОЙ ОТВЕТСТВЕННОСТЬЮ "БАШНЕФТЬ-ДОБЫЧА"</t>
  </si>
  <si>
    <t>Заключение экспертизы промышленной безопасности № БНД/У/8/695/21/ЭТ.5047.2024 на сооружения трубопровод Скв.-5367 - АГЗУ-Г4061, рег. № Юж-01-388, инв.№ 598358, трубопровод Скв.-5597 - БСУ-Б3464, рег. № Юж-01-394, инв.№ 598430, трубопровод Скв.-3490 - Врезка-3491, рег. № Юж-01-066, инв.№ 598275, трубопровод Скв.-4395 - АГЗУ-4395, рег. № Юж-01.4-254, инв.№ 620659,трубопровод АГЗУ-4391 - БГ-11, рег. № Юж-01.4-471, инв.№ 620661, ЮЦДНГ-1,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</si>
  <si>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</si>
  <si>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</si>
  <si>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</si>
  <si>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23-ЗС-02353-2025</t>
  </si>
  <si>
    <t>04.02.2025 14:11:54</t>
  </si>
  <si>
    <t>ОБЩЕСТВО С ОГРАНИЧЕННОЙ ОТВЕТСТВЕННОСТЬЮ "ГАЗПРОМ ДОБЫЧА ЯМБУРГ"</t>
  </si>
  <si>
    <t>Заключение экспертизы промышленной безопасности на техническое устройство, применяемое на опасном производственном объекте: "Колонная головка 12 3/4" х 9 5/8" х 6 5/8" х 4" VAM Tbg 5000 Psi", зав. № 951, инв. № 303077</t>
  </si>
  <si>
    <t>Общество с ограниченной ответственностью «Газпром добыча Ямбург»</t>
  </si>
  <si>
    <t>Общество с ограниченной ответственностью "Монолит-СПб"</t>
  </si>
  <si>
    <t xml:space="preserve">АЭ.22.00007.001; </t>
  </si>
  <si>
    <t>24-ТУ-02354-2025</t>
  </si>
  <si>
    <t>04.02.2025 14:16:44</t>
  </si>
  <si>
    <t>Заключение экспертизы промышленной безопасности № БНД/У/8/695/21/ЭТ.5021.2024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</si>
  <si>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23-ЗС-02355-2025</t>
  </si>
  <si>
    <t>04.02.2025 14:17:04</t>
  </si>
  <si>
    <t>Заключение экспертизы промышленной безопасности № БНД/У/8/695/21/ЭТ.5022.2024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</si>
  <si>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23-ЗС-02356-2025</t>
  </si>
  <si>
    <t>04.02.2025 14:17:39</t>
  </si>
  <si>
    <t>Заключение экспертизы промышленной безопасности № БНД/У/8/695/21/ЭТ.5020.2024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</si>
  <si>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23-ЗС-02357-2025</t>
  </si>
  <si>
    <t>04.02.2025 14:18:42</t>
  </si>
  <si>
    <t>ТУ</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</si>
  <si>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932, инв. № 402190</t>
  </si>
  <si>
    <t>24-ТУ-02358-2025</t>
  </si>
  <si>
    <t>04.02.2025 14:19:44</t>
  </si>
  <si>
    <t>Заключение экспертизы промышленной безопасности № БНД/У/8/695/21/ЭТ.4969.2024 на сооружения трубопровод скв.№150 - АГЗУ №150, рег. № Ар-02-355, инв.№ 515745, трубопровод АГЗУ №489 - Колодец №17а, рег. № Ар-02-033, инв.№ 515806, трубопровод АГЗУ №3 - Колодец №4, рег. № Ар-02-002, инв.№ 521355,  АЦДНГ-2, Арланское месторождение, АЦТОиРТ Управление эксплуатации трубопроводов эксплуатирующая организация ООО «Башнефть-Добыча»</t>
  </si>
  <si>
    <t>23-ЗС-02359-2025</t>
  </si>
  <si>
    <t>04.02.2025 14:20:23</t>
  </si>
  <si>
    <t>Заключение экспертизы промышленной безопасности № БНД/У/8/695/21/ЭТ.4942.2024 на сооружения трубопровод Колодец-НК-61 - Колодец-НК-63, рег. № Ар-01-668, инв.№ 505716, 505688, 505689, трубопровод АГЗУ-351 - Колодец-79, рег. № Ар-06-277, инв.№ 518166,   АЦДНГ-1, Арланское месторождение, АЦТОиРТ Управление эксплуатации трубопроводов эксплуатирующая организация ООО «Башнефть-Добыча»</t>
  </si>
  <si>
    <t>23-ЗС-02360-2025</t>
  </si>
  <si>
    <t>04.02.2025 14:21:40</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</si>
  <si>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954, инв. № 402192</t>
  </si>
  <si>
    <t>24-ТУ-02361-2025</t>
  </si>
  <si>
    <t>04.02.2025 14:22:11</t>
  </si>
  <si>
    <t>АКЦИОНЕРНОЕ ОБЩЕСТВО "КОЛЬСКАЯ ГОРНО-МЕТАЛЛУРГИЧЕСКАЯ КОМПАНИЯ"</t>
  </si>
  <si>
    <t>Заключение экспертизы промышленной безопасности № КГМК/304-2024-067-213 на Кран мостовой Q 10 m № 1 СКО, инв. № 90295 Владелец ПС: АО «Кольская ГМК» Рег. № и наименование ОПО: А26-00430-0020 («Участок сернокислотного хозяйства рафинировочного цеха») Класс опасности ОПО: I</t>
  </si>
  <si>
    <t>ОБЩЕСТВО С ОГРАНИЧЕННОЙ ОТВЕТСТВЕННОСТЬЮ "ЭНЕРГОЭКСПЕРТ"</t>
  </si>
  <si>
    <t xml:space="preserve">АЭ.23.01447.001; АЭ.23.03995.001; </t>
  </si>
  <si>
    <t>26-ТУ-02362-2025</t>
  </si>
  <si>
    <t>04.02.2025 14:23:16</t>
  </si>
  <si>
    <t>Заключение экспертизы промышленной безопасности № БНД/У/8/695/21/ЭТ.5334.2024 на сооружение трубопровод БИУС-18 - УПС-50, рег. № Кр-05-524, инв.№ 550816, КЦДНГ-5, Бураевское месторождение, КЦТОиРТ Управление эксплуатации трубопроводов эксплуатирующая организация ООО «Башнефть-Добыча»</t>
  </si>
  <si>
    <t>23-ЗС-02363-2025</t>
  </si>
  <si>
    <t>04.02.2025 14:24:05</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</si>
  <si>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448, инв. № 408022</t>
  </si>
  <si>
    <t>24-ТУ-02364-2025</t>
  </si>
  <si>
    <t>04.02.2025 14:24:37</t>
  </si>
  <si>
    <t>Заключение экспертизы промышленной безопасности № БНД/У/8/695/21/ЭТ.5271.2024 на сооружение трубопровод АГЗУ-217 - УПС-60, рег. № Кр-05-526, инв.№ 576932, 576917, КЦДНГ-5, Бураевское месторождение, КЦТОиРТ Управление эксплуатации трубопроводов эксплуатирующая организация ООО «Башнефть-Добыча»</t>
  </si>
  <si>
    <t>23-ЗС-02365-2025</t>
  </si>
  <si>
    <t>04.02.2025 14:25:26</t>
  </si>
  <si>
    <t>КОНДОПОЖСКОЕ МУНИЦИПАЛЬНОЕ МНОГООТРАСЛЕВОЕ ПРЕДПРИЯТИЕ ЖИЛИЩНО - КОММУНАЛЬНОГО ХОЗЯЙСТВА</t>
  </si>
  <si>
    <t>ЗС</t>
  </si>
  <si>
    <t>Заключение экспертизы промышленной безопасности №0098-ЗС-2024 на здание очистной насосной станции 2 подъема: Помещения хлораторной Кондопожского ММП ЖКХ РФ, Республика Карелия, Кондопожский район, г. Кондопога, ул. Советов, остров Нигозеро «Площадка подготовки воды», рег.№ А24-04377-0001 III класс опасности</t>
  </si>
  <si>
    <t>КОНДОПОЖСКОЕ МУНИЦИПАЛЬНОЕ МНОГООТРАСЛЕВОЕ ПРЕДПРИЯТИЕ ЖИЛИЩНО-КОММУНАЛЬНОГО ХОЗЯЙСТВА</t>
  </si>
  <si>
    <t>Общество с ограниченной ответственностью "Ведущее экспертное бюро"</t>
  </si>
  <si>
    <t xml:space="preserve">АЭ.21.00212.017; </t>
  </si>
  <si>
    <t>24-ЗС-02366-2025</t>
  </si>
  <si>
    <t>04.02.2025 14:26:06</t>
  </si>
  <si>
    <t>Общество с ограниченной ответственностью «Башнефть-Добыча»</t>
  </si>
  <si>
    <t>Заключение экспертизы промышленной безопасности № БНД/У/8/695/21/ЭТ.5268.2024 на сооружение трубопровод АГЗУ-217 - УПС-60, рег. № Кр-05-526, инв.№ 576932, КЦДНГ-5, Бураевское месторождение, КЦТОиРТ Управление эксплуатации трубопроводов эксплуатирующая организация ООО «Башнефть-Добыча»</t>
  </si>
  <si>
    <t>23-ЗС-02367-2025</t>
  </si>
  <si>
    <t>04.02.2025 14:26:36</t>
  </si>
  <si>
    <t>Заключение экспертизы промышленной безопасности № БНД/У/8/695/21/ЭТ.5147.2024 на сооружение трубопровод УПС Каенлыково - УПС Ангасяк, рег. № Юж-02-785, инв.№ 598822, ЮЦДНГ-2, Барьязинское месторождение, АЦТОиРТ Управление эксплуатации трубопроводов эксплуатирующая организация ООО «Башнефть-Добыча»</t>
  </si>
  <si>
    <t>23-ЗС-02368-2025</t>
  </si>
  <si>
    <t>04.02.2025 14:27:34</t>
  </si>
  <si>
    <t>Заключение экспертизы промышленной безопасности №0099-ЗС-2024 на здание Склада хлора Кондопожского ММП ЖКХ РФ, Республика Карелия, Кондопожский район, г. Кондопога, ул. Советов, остров Нигозеро «Площадка подготовки воды», рег.№ А24-04377-0001 III класс опасности</t>
  </si>
  <si>
    <t>24-ЗС-02369-2025</t>
  </si>
  <si>
    <t>04.02.2025 14:28:04</t>
  </si>
  <si>
    <t>Заключение экспертизы промышленной безопасности № БНД/У/8/695/21/ЭТ.5146.2024 на сооружение трубопровод УПС Каенлыково - УПС Ангасяк, рег. № Юж-02-785, инв.№ 598822, ЮЦДНГ-2, Барьязинское месторождение, АЦТОиРТ Управление эксплуатации трубопроводов эксплуатирующая организация ООО «Башнефть-Добыча»</t>
  </si>
  <si>
    <t>23-ЗС-02370-2025</t>
  </si>
  <si>
    <t>04.02.2025 14:28:48</t>
  </si>
  <si>
    <t>АКЦИОНЕРНОЕ ОБЩЕСТВО "КАРЕЛГАЗ"</t>
  </si>
  <si>
    <t>№ТУ-232-2024 на техническое устройство: сосуд, работающий под давлением: подземный резервуар V- 2,5 м3, зав. № 22518, рег. № 48940, для хранения и расходования сжиженного углеводородного газа,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10</t>
  </si>
  <si>
    <t>Общество с ограниченной ответственностью "ТИС"</t>
  </si>
  <si>
    <t xml:space="preserve">АЭ.22.01934.008; АЭ.24.01934.001; </t>
  </si>
  <si>
    <t>24-ТУ-02371-2025</t>
  </si>
  <si>
    <t>04.02.2025 14:29:22</t>
  </si>
  <si>
    <t>Заключение экспертизы промышленной безопасности № БНД/У/8/695/21/ЭТ.5059.2024 на сооружения трубопровод АГЗУ-3555 - ГР-3, рег. № Юж-01.4-503, инв.№ 621301, трубопровод Скв.-5461 - АГЗУ-4280, рег. № Юж-01.4-584, инв.№ 621321,   ЮЦДНГ-1, Арланское месторождение, АЦТОиРТ Управление эксплуатации трубопроводов эксплуатирующая организация ООО «Башнефть-Добыча»</t>
  </si>
  <si>
    <t>23-ЗС-02372-2025</t>
  </si>
  <si>
    <t>04.02.2025 14:29:44</t>
  </si>
  <si>
    <t>АКЦИОНЕРНОЕ ОБЩЕСТВО "КАРЕЛЬСКИЙ ОКАТЫШ"</t>
  </si>
  <si>
    <t xml:space="preserve">№ 310-ЗС-2024 на сооружение – Трубопровод подачи светлых нефтепродуктов от резервуаров №1,2 до ТРК №1, инв. №37011, применяемый в составе опасного производственного объекта «Площадка склада по хранению нефтепродуктов», рег. №А24-01478-0007, II класс опасности
</t>
  </si>
  <si>
    <t>ОБЩЕСТВО С ОГРАНИЧЕННОЙ ОТВЕТСТВЕННОСТЬЮ "ПРОМЭКСПЕРТИЗА"</t>
  </si>
  <si>
    <t xml:space="preserve">АЭ.21.06292.001; АЭ.22.00520.003; </t>
  </si>
  <si>
    <t>24-ЗС-02373-2025</t>
  </si>
  <si>
    <t>04.02.2025 14:30:10</t>
  </si>
  <si>
    <t>Заключение экспертизы промышленной безопасности № БНД/У/8/695/21/ЭТ.5064.2024 на сооружения трубопровод Скв.-5196 - АГЗУ-4372, рег. № Юж-01.4-165, инв.№ 620662, трубопровод АГЗУ-4399 - Колодец-13, рег. № Юж-01.4-493, инв.№ 620666, трубопровод Скв.-3092 - АГЗУ-5297, рег. № Юж-01.4-192, инв.№ 620667, трубопровод Скв.-4245А - АГЗУ-5297, рег. № Юж-01.4-234, инв.№ 620667,трубопровод Скв.-4435 - АГЗУ-5297, рег. № Юж-01.4-250, инв.№ 620667, ЮЦДНГ-1, Арланское месторождение, АЦТОиРТ Управление эксплуатации трубопроводов эксплуатирующая организация ООО «Башнефть-Добыча»</t>
  </si>
  <si>
    <t>23-ЗС-02374-2025</t>
  </si>
  <si>
    <t>04.02.2025 14:30:38</t>
  </si>
  <si>
    <t>ОБЩЕСТВО С ОГРАНИЧЕННОЙ ОТВЕТСТВЕННОСТЬЮ "ШЕКСНИНСКИЙ КОМБИНАТ ХЛЕБОПРОДУКТОВ"</t>
  </si>
  <si>
    <t>ЗАКЛЮЧЕНИЕ ЭКСПЕРТИЗЫ  ПРОМЫШЛЕННОЙ БЕЗОПАСНОСТИ № ЭПБ-1408/ТУ-2024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РЦИЭ-10,4-16 техн. №АС-27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</si>
  <si>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НЕКОММЕРЧЕСКОЕ ПАРТНЕРСТВО "НАЦИОНАЛЬНЫЙ ЦЕНТР ЭКСПЕРТИЗЫ"</t>
  </si>
  <si>
    <t xml:space="preserve">АЭ.21.06194.001; </t>
  </si>
  <si>
    <t>28-ТУ-02375-2025</t>
  </si>
  <si>
    <t>04.02.2025 14:31:18</t>
  </si>
  <si>
    <t>Заключение экспертизы промышленной безопасности № БНД/У/8/695/21/ЭТ.5007.2024 на сооружение трубопровод скважина №6360 - АГЗУ 6360, рег. № АР-04-399, инв.№ 538670, АЦДНГ-4, Арланское месторождение, АЦТОиРТ Управление эксплуатации трубопроводов эксплуатирующая организация ООО «Башнефть-Добыча»</t>
  </si>
  <si>
    <t>23-ЗС-02376-2025</t>
  </si>
  <si>
    <t>04.02.2025 14:32:00</t>
  </si>
  <si>
    <t>ЗАКЛЮЧЕНИЕ ЭКСПЕРТИЗЫ  ПРОМЫШЛЕННОЙ БЕЗОПАСНОСТИ № ЭПБ-1409/ТУ-2024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РЦИЭ-10,4-16 техн. №АС-26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</si>
  <si>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</si>
  <si>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28-ТУ-02377-2025</t>
  </si>
  <si>
    <t>04.02.2025 14:33:01</t>
  </si>
  <si>
    <t>Заключение экспертизы промышленной безопасности № БНД/У/8/695/21/ЭТ.4974.2024 на сооружение трубопровод Скважина №7638 - АГЗУ №7033, рег. № Ар-03-037, инв.№ 507574, АЦДНГ-3, Саузбашевское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</si>
  <si>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</si>
  <si>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</si>
  <si>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</si>
  <si>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23-ЗС-02378-2025</t>
  </si>
  <si>
    <t>04.02.2025 14:33:39</t>
  </si>
  <si>
    <t>Заключение экспертизы промышленной безопасности № БНД/У/8/695/21/ЭТ.4973.2024 на сооружение трубопровод Колодец-17 - УПС-1, рег. № Ар-03-539, инв.№ 516284, АЦДНГ-3, Арланское месторождение, АЦТОиРТ Управление эксплуатации трубопроводов эксплуатирующая организация ООО «Башнефть-Добыча»</t>
  </si>
  <si>
    <t>23-ЗС-02379-2025</t>
  </si>
  <si>
    <t>04.02.2025 14:34:36</t>
  </si>
  <si>
    <t>ЗАКЛЮЧЕНИЕ ЭКСПЕРТИЗЫ  ПРОМЫШЛЕННОЙ БЕЗОПАСНОСТИ № ЭПБ-1404/ТУ-2024 на техническое устройство, применяемое на опасном производственном объекте:  Объект экспертизы: Аспирационная установка в составе: вентилятор ВЦ5, пылеуловитель РЦИЭ техн. №АС-12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</si>
  <si>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28-ТУ-02380-2025</t>
  </si>
  <si>
    <t>04.02.2025 14:36:31</t>
  </si>
  <si>
    <t>Заключение экспертизы промышленной безопасности № БНД/У/8/695/21/ЭТ.5338.2024 на сооружения трубопровод БИУС-280 - Задвижка К-4, рег. № Кр-05-509, инв.№ 550806, трубопровод БИУС-6479 - Врезка К-5, рег. № Кр-05-489, инв.№ 550805,   КЦДНГ-5, Краснохолмское месторождение, КЦТОиРТ Управление эксплуатации трубопроводов эксплуатирующая организация ООО «Башнефть-Добыча»</t>
  </si>
  <si>
    <t>23-ЗС-02381-2025</t>
  </si>
  <si>
    <t>04.02.2025 14:36:58</t>
  </si>
  <si>
    <t>Заключение экспертизы промышленной безопасности № БНД/У/8/695/21/ЭТ.5333.2024 на сооружение трубопровод БИУС-18 - УПС-50, рег. № Кр-05-524, инв.№ 550816, КЦДНГ-5, Бураевское месторождение, КЦТОиРТ Управление эксплуатации трубопроводов эксплуатирующая организация ООО «Башнефть-Добыча»</t>
  </si>
  <si>
    <t>23-ЗС-02382-2025</t>
  </si>
  <si>
    <t>04.02.2025 14:37:54</t>
  </si>
  <si>
    <t>ЗАКЛЮЧЕНИЕ ЭКСПЕРТИЗЫ  ПРОМЫШЛЕННОЙ БЕЗОПАСНОСТИ № ЭПБ-1410/ТУ-2024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РЦИЭ-10,4-16 техн. № АС-37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</si>
  <si>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28-ТУ-02383-2025</t>
  </si>
  <si>
    <t>04.02.2025 14:38:38</t>
  </si>
  <si>
    <t>Заключение экспертизы промышленной безопасности № БНД/У/8/695/21/ЭТ.5155.2024 на сооружения трубопровод скв. 164 - АГЗУ 160, рег. № Юж-03-514, инв.№ 620368, трубопровод скв. 157 - АГЗУ 160, рег. № Юж-03-827, инв.№ 620313, трубопровод скв. 118 - АГЗУ 118, рег. № Юж-03-465, инв.№ 620356, трубопровод скв. 128 - АГЗУ 118, рег. № Юж-03-505, инв.№ 620357,трубопровод скв. 150 -  СКЖ 150, рег. № Юж-03-488, инв.№ 620217, ЮЦДНГ-3, Наратовское месторождение, АЦТОиРТ Управление эксплуатации трубопроводов эксплуатирующая организация ООО «Башнефть-Добыча»</t>
  </si>
  <si>
    <t>23-ЗС-02384-2025</t>
  </si>
  <si>
    <t>04.02.2025 14:39:01</t>
  </si>
  <si>
    <t>Заключение экспертизы промышленной безопасности № БНД/У/8/695/21/ЭТ.5309.2024 на сооружение трубопровод АГЗУ-Г2530 - точка врезки, рег. № Кр-04-939, инв.№ 576062, КЦДНГ-4, Югомашевское месторождение, КЦТОиРТ Управление эксплуатации трубопроводов эксплуатирующая организация ООО «Башнефть-Добыча»</t>
  </si>
  <si>
    <t>23-ЗС-02385-2025</t>
  </si>
  <si>
    <t>04.02.2025 14:39:42</t>
  </si>
  <si>
    <t>Заключение экспертизы промышленной безопасности № БНД/У/8/695/21/ЭТ.5311.2024 на сооружения трубопровод АГЗУ-5311 - СУН-201, рег. № Кр-01-783, инв.№ 558149, трубопровод БИУС-3747 - АГЗУ-3693, рег. № Кр-01-729, инв.№ 569608,   КЦДНГ-1, Орьебашское месторождение, КЦТОиРТ Управление эксплуатации трубопроводов эксплуатирующая организация ООО «Башнефть-Добыча»</t>
  </si>
  <si>
    <t>23-ЗС-02386-2025</t>
  </si>
  <si>
    <t>04.02.2025 14:40:45</t>
  </si>
  <si>
    <t>Заключение экспертизы промышленной безопасности № БНД/У/8/695/21/ЭТ.5374.2024 на сооружение трубопровод УПС-Кунгак - УПС-Биаваш, рег. № Юж-04-276, инв.№ 621660, КЦДНГ-8, Кунгакское месторождение, КЦТОиРТ Управление эксплуатации трубопроводов эксплуатирующая организация ООО «Башнефть-Добыча»</t>
  </si>
  <si>
    <t>23-ЗС-02387-2025</t>
  </si>
  <si>
    <t>04.02.2025 14:41:40</t>
  </si>
  <si>
    <t>ТУ</t>
  </si>
  <si>
    <t>ЗАКЛЮЧЕНИЕ ЭКСПЕРТИЗЫ  ПРОМЫШЛЕННОЙ БЕЗОПАСНОСТИ № ЭПБ-1411/ТУ-2024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</si>
  <si>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28-ТУ-02388-2025</t>
  </si>
  <si>
    <t>04.02.2025 15:01:46</t>
  </si>
  <si>
    <t>ЗАКЛЮЧЕНИЕ ЭКСПЕРТИЗЫ  ПРОМЫШЛЕННОЙ БЕЗОПАСНОСТИ № ЭПБ-1412/ТУ-2024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</si>
  <si>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28-ТУ-02389-2025</t>
  </si>
  <si>
    <t>04.02.2025 15:02:17</t>
  </si>
  <si>
    <t>ЗАКЛЮЧЕНИЕ ЭКСПЕРТИЗЫ  ПРОМЫШЛЕННОЙ БЕЗОПАСНОСТИ № ЭПБ-1413/ТУ-2024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</si>
  <si>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28-ТУ-02390-2025</t>
  </si>
  <si>
    <t>04.02.2025 15:16:32</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</si>
  <si>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</si>
  <si>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в границах проездов дорог по пр. Пятилеток, от ул. Ворошилова до ул. Дж. Рида, от ТК-2 до ТК-5</t>
  </si>
  <si>
    <t>Общество с ограниченной ответственностью «ЭТНА»</t>
  </si>
  <si>
    <t xml:space="preserve">АЭ.21.04683.002; АЭ.23.04683.001; </t>
  </si>
  <si>
    <t>19-ТУ-02391-2025</t>
  </si>
  <si>
    <t>04.02.2025 15:34:34</t>
  </si>
  <si>
    <t>ОБЩЕСТВО С ОГРАНИЧЕННОЙ ОТВЕТСТВЕННОСТЬЮ "ГАЗПРОМ ТРАНСГАЗ САНКТ-ПЕТЕРБУРГ"</t>
  </si>
  <si>
    <t>ЗАКЛЮЧЕНИЕ ЭКСПЕРТИЗЫ ПРОМЫШЛЕННОЙ БЕЗОПАСНОСТИ № ДП-2024-060.0189 на техническое устройство «Фильтр-сепаратор», зав. №499/1, рег. № 6-2-90, инв. № 000060149, применяемое на опасном производственном объекте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</si>
  <si>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</si>
  <si>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</si>
  <si>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АЭ.24.00212.031; АЭ.24.07626.007; </t>
  </si>
  <si>
    <t>19-ТУ-02392-2025</t>
  </si>
  <si>
    <t>04.02.2025 15:35:47</t>
  </si>
  <si>
    <t>ЗАКЛЮЧЕНИЕ ЭКСПЕРТИЗЫ  ПРОМЫШЛЕННОЙ БЕЗОПАСНОСТИ № ЭПБ-1414/ТУ-2024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</si>
  <si>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28-ТУ-02393-2025</t>
  </si>
  <si>
    <t>04.02.2025 15:37:35</t>
  </si>
  <si>
    <t xml:space="preserve">ЗАКЛЮЧЕНИЕ ЭКСПЕРТИЗЫ  ПРОМЫШЛЕННОЙ БЕЗОПАСНОСТИ № ЭПБ-1415/ТУ-2024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№АС-43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 </t>
  </si>
  <si>
    <t>28-ТУ-02394-2025</t>
  </si>
  <si>
    <t>04.02.2025 15:38:13</t>
  </si>
  <si>
    <t>ЗАКЛЮЧЕНИЕ ЭКСПЕРТИЗЫ  ПРОМЫШЛЕННОЙ БЕЗОПАСНОСТИ № ЭПБ-1417/ТУ-2024 на техническое устройство, применяемое на опасном производственном объекте:  Объект экспертизы: Конвейер цепной УТФ-200, техн №592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</si>
  <si>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28-ТУ-02395-2025</t>
  </si>
  <si>
    <t>04.02.2025 15:38:49</t>
  </si>
  <si>
    <t>Заключение экспертизы промышленной безопасности рег. № ГПМ-2023/0230-89 на техническое устройство, применяемое на опасном производственном объекте – подъемник автомобильный ПСС-141.28Э (ПАРТ-28) заводской № 027 учетный № А28-80592, отработавший нормативный срок службы</t>
  </si>
  <si>
    <t>Индивидуальный предприниматель РУМЯНЦЕВ СЕРГЕЙ СЕРГЕЕВИЧ</t>
  </si>
  <si>
    <t>ОБЩЕСТВО С ОГРАНИЧЕННОЙ ОТВЕТСТВЕННОСТЬЮ "ГПМ ЛИФТСЕРВИС"</t>
  </si>
  <si>
    <t xml:space="preserve">АЭ.21.02398.001; </t>
  </si>
  <si>
    <t>28-ТУ-02396-2025</t>
  </si>
  <si>
    <t>04.02.2025 15:43:29</t>
  </si>
  <si>
    <t>АКЦИОНЕРНОЕ ОБЩЕСТВО "КОЛЬСКАЯ ГОРНО-МЕТАЛЛУРГИЧЕСКАЯ КОМПАНИЯ"</t>
  </si>
  <si>
    <t>Заключение экспертизы промышленной безопасности № КГМК/304-2024-067-1117 Объект экспертизы: Трубопровод пара теплового пункта передела № 1, инв. № 80013,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</si>
  <si>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ОБЩЕСТВО С ОГРАНИЧЕННОЙ ОТВЕТСТВЕННОСТЬЮ "ЭНЕРГОЭКСПЕРТ"</t>
  </si>
  <si>
    <t xml:space="preserve">АЭ.21.00965.001; АЭ.23.01447.001; </t>
  </si>
  <si>
    <t>26-ТУ-02397-2025</t>
  </si>
  <si>
    <t>04.02.2025 15:51:54</t>
  </si>
  <si>
    <t>Заключение экспертизы промышленной безопасности № КГМК/304-2024-067-307 Объект экспертизы: Аспирационная система АК-7(1), инв. № 80010, эксплуатируемая, АО «Кольская Горно-Металлургическая Компания» расположенная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</si>
  <si>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 xml:space="preserve">АЭ.23.01447.001; </t>
  </si>
  <si>
    <t>26-ТУ-02398-2025</t>
  </si>
  <si>
    <t>04.02.2025 15:52:55</t>
  </si>
  <si>
    <t>Техническое устройство, применяемое на опасном производственном объекте ГУП «ТЭК СПб»: «Участок трубопроводов теплосети Левобережной части Невского района», рег. № А19-00816-0562, III класс опасности, по адресу: г. Санкт-Петербург, Невский район (левый берег) паропровод ЦТП по адресу: ул. Бабушкина, д. 51, корп.2, лит. А</t>
  </si>
  <si>
    <t>19-ТУ-02399-2025</t>
  </si>
  <si>
    <t>04.02.2025 15:53:23</t>
  </si>
  <si>
    <t>Заключение экспертизы промышленной безопасности № КГМК/304-2024-067-322 Объект экспертизы: Вентилятор Ц14-46 № 3, ВА-3, инв. № 80006,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</si>
  <si>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26-ТУ-02400-2025</t>
  </si>
  <si>
    <t>04.02.2025 15:53:59</t>
  </si>
  <si>
    <t>Заключение экспертизы промышленной безопасности № КГМК/304-2024-067-557 Объект экспертизы: Флотомашина РИФ-45 № 45, инв. № 15977,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</si>
  <si>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 xml:space="preserve">АЭ.22.00970.001; </t>
  </si>
  <si>
    <t>26-ТУ-02401-2025</t>
  </si>
  <si>
    <t>04.02.2025 15:55:10</t>
  </si>
  <si>
    <t>Заключение экспертизы промышленной безопасности № КГМК/304-2024-067-556 Объект экспертизы: Флотомашина РИФ-45 № 44, инв. № 15976,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</si>
  <si>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26-ТУ-02402-2025</t>
  </si>
  <si>
    <t>04.02.2025 15:57:21</t>
  </si>
  <si>
    <t>Заключение экспертизы промышленной безопасности № КГМК/304-2024-067-535 Объект экспертизы: Шаровая мельница МШР № 10, инв. № 15292,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</si>
  <si>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26-ТУ-02403-2025</t>
  </si>
  <si>
    <t>04.02.2025 15:58:48</t>
  </si>
  <si>
    <t>Заключение экспертизы промышленной безопасности № КГМК/304-2024-067-538 Объект экспертизы: Шаровая мельница МШР № 20, инв. № 13450,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</si>
  <si>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26-ТУ-02404-2025</t>
  </si>
  <si>
    <t>04.02.2025 15:59:41</t>
  </si>
  <si>
    <t>Заключение экспертизы промышленной безопасности № КГМК/304-2024-067-537 Объект экспертизы: Шаровая мельница МШР № 5, инв. № 13202п,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</si>
  <si>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26-ТУ-02405-2025</t>
  </si>
  <si>
    <t>04.02.2025 16:00:40</t>
  </si>
  <si>
    <t>Заключение экспертизы промышленной безопасности рег. № ГПМ-2023/0230-90 на техническое устройство, применяемое на опасном производственном объекте – стреловой кран КС-45717К-1Р заводской № XVN45717RD1200393 учетный № 15393, отработавший нормативный срок службы</t>
  </si>
  <si>
    <t>Индивидуальный предприниматель Орлов Николай Николаевич</t>
  </si>
  <si>
    <t>28-ТУ-02406-2025</t>
  </si>
  <si>
    <t>04.02.2025 16:01:18</t>
  </si>
  <si>
    <t>Заключение экспертизы промышленной безопасности № КГМК/304-2024-067-727 Объект экспертизы: Дымосос Д18х2 ПКС-1 № 1, инв. № 10889,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</si>
  <si>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26-ТУ-02407-2025</t>
  </si>
  <si>
    <t>04.02.2025 16:01:49</t>
  </si>
  <si>
    <t>Заключение экспертизы промышленной безопасности № КГМК/304-2024-067-154 Объект экспертизы: Трубопровод технологического воздуха к ПКС-1,2,3, инв. № 10043,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А26-00430-0004 «Цех плавильный-рафинировочный, ПО №1» Класс опасности ОПО: II</t>
  </si>
  <si>
    <t xml:space="preserve">АЭ.22.06227.001; </t>
  </si>
  <si>
    <t>26-ТУ-02408-2025</t>
  </si>
  <si>
    <t>04.02.2025 16:02:55</t>
  </si>
  <si>
    <t>Заключение экспертизы промышленной безопасности № КГМК/304-2024-067-196 Объект экспертизы: Воздухосборник В-3,2 У1, зав. № 0003, рег. № 66991 инв. № 833448,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</si>
  <si>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26-ТУ-02409-2025</t>
  </si>
  <si>
    <t>04.02.2025 16:03:58</t>
  </si>
  <si>
    <t>Заключение экспертизы промышленной безопасности № КГМК/304-2024-067-178 Объект экспертизы: Индукционный миксер ИЧТМ-16 № 3, инв. № 35226, АО «Кольская Горно-Металлургическая Компания», расположенный по адресу: г. Мончегорск, тер. Промплощадка КГМК Регистрационный номер ОПО: А26-00430-0004 «Цех плавильный-рафинировочный, ПО №1» Класс опасности ОПО: II</t>
  </si>
  <si>
    <t>26-ТУ-02410-2025</t>
  </si>
  <si>
    <t>04.02.2025 16:04:55</t>
  </si>
  <si>
    <t>Заключение экспертизы промышленной безопасности № КГМК/304-2024-067-169 Объект экспертизы: Вентилятор ВОКД-2,4 № 2, инв. № 10005,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</si>
  <si>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ОБЩЕСТВО С ОГРАНИЧЕННОЙ ОТВЕТСТВЕННОСТЬЮ "ЭНЕРГОЭКСПЕРТ</t>
  </si>
  <si>
    <t>26-ТУ-02411-2025</t>
  </si>
  <si>
    <t>04.02.2025 16:07:03</t>
  </si>
  <si>
    <t>Заключение экспертизы промышленной безопасности № КГМК/304-2024-067-218 на Кран мостовой Q 50/10 m № 13 ЭПО, инв. № 816899 Владелец ПС: АО «Кольская Горно-Металлургическая Компания» Рег. № и наименование ОПО: А26-00430-0004 («Цех плавильный-рафинировочный, ПО №1») Класс опасности ОПО: II</t>
  </si>
  <si>
    <t xml:space="preserve">АЭ.22.03975.001; АЭ.23.01447.001; </t>
  </si>
  <si>
    <t>26-ТУ-02412-2025</t>
  </si>
  <si>
    <t>04.02.2025 16:07:52</t>
  </si>
  <si>
    <t>Заключение экспертизы промышленной безопасности № КГМК/304-2024-067-766 Объект экспертизы: Приемный бункер питателя ПП2-12-60ЦВС, инв. № 253301,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</si>
  <si>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26-ТУ-02413-2025</t>
  </si>
  <si>
    <t>04.02.2025 16:08:48</t>
  </si>
  <si>
    <t>ОБЩЕСТВО С ОГРАНИЧЕННОЙ ОТВЕТСТВЕННОСТЬЮ "ТРАНСТРОЙ"</t>
  </si>
  <si>
    <t>кран автомобильного КС-64713-2, зав. № 014, учет. № 94173, принадлежащего ООО «Транстрой»  и  находящегося в г. Балтийске</t>
  </si>
  <si>
    <t>Общество с ограниченной ответственностью "Инженерный технический центр"</t>
  </si>
  <si>
    <t xml:space="preserve">АЭ.21.01510.001; </t>
  </si>
  <si>
    <t>21-ТУ-02414-2025</t>
  </si>
  <si>
    <t>04.02.2025 17:02:42</t>
  </si>
  <si>
    <t>ОБЩЕСТВО С ОГРАНИЧЕННОЙ ОТВЕТСТВЕННОСТЬЮ УПРАВЛЯЮЩАЯ КОМПАНИЯ "ПОРТОВАЯ ИНФРАСТРУКТУРА"</t>
  </si>
  <si>
    <t>ТУ</t>
  </si>
  <si>
    <t>ЗАКЛЮЧЕНИЕ ЭКСПЕРТИЗЫ ПРОМЫШЛЕННОЙ БЕЗОПАСНОСТИ № 941/24, Компрессор аммиачный ДАУ-80, стац. № 6, зав. № 1863,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</si>
  <si>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Общество с ограниченной ответственностью «ПРОДЭКС»</t>
  </si>
  <si>
    <t xml:space="preserve">АЭ.23.04350.003; </t>
  </si>
  <si>
    <t>21-ТУ-02415-2025</t>
  </si>
  <si>
    <t>04.02.2025 17:03:19</t>
  </si>
  <si>
    <t>Заключение экспертизы промышленной безопасности № КГМК/304-2024-067-1139 Объект экспертизы: Теплообменник газовый, инв. № 838033, АО «Кольская Горно-Металлургическая Компания», по адресу: Мурманская область, г. Мончегорск Регистрационный номер ОПО: А26-00430-0020 «Участок сернокислотного хозяйства рафинировочного цеха» Класс опасности ОПО: I</t>
  </si>
  <si>
    <t xml:space="preserve">АЭ.21.00491.001; АЭ.23.01447.001; </t>
  </si>
  <si>
    <t>26-ТУ-02416-2025</t>
  </si>
  <si>
    <t>04.02.2025 17:45:59</t>
  </si>
  <si>
    <t>Заключение экспертизы промышленной безопасности № КГМК/304-2024-067-479 Объект экспертизы: Электровоз шахтный ЕЕ-120 № 10, инв. № 830100019999,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</si>
  <si>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26-ТУ-02417-2025</t>
  </si>
  <si>
    <t>04.02.2025 17:46:32</t>
  </si>
  <si>
    <t>ОБЩЕСТВО С ОГРАНИЧЕННОЙ ОТВЕТСТВЕННОСТЬЮ "ПЕРВЫЙ МУРМАНСКИЙ ТЕРМИНАЛ"</t>
  </si>
  <si>
    <t>Заключение экспертизы промышленной безопасности на техническое устройство – насос А2 3В 125/16 №20, применяемое на опасном производственном объекте «Площадка нефтебазы комплекса по хранению нефти и нефтепродуктов (8)» ООО «ПМТ», г. Мурманск</t>
  </si>
  <si>
    <t>Общество с ограниченной ответственностью «Экспертно-диагностический центр «Ресурс»</t>
  </si>
  <si>
    <t xml:space="preserve">АЭ.21.01869.001; </t>
  </si>
  <si>
    <t>26-ТУ-02418-2025</t>
  </si>
  <si>
    <t>04.02.2025 17:47:49</t>
  </si>
  <si>
    <t>ЗС</t>
  </si>
  <si>
    <t>Заключение экспертизы промышленной на сооружение – железнодорожную эстакаду слива темных нефтепродуктов с приемными желобами, входящее в состав опасного производственного объекта «Площадка нефтебазы комплекса по хранению и перевалке нефти и нефтепродуктов (8)» ООО «ПМТ», г. Мурманск</t>
  </si>
  <si>
    <t xml:space="preserve">АЭ.21.01922.003; </t>
  </si>
  <si>
    <t>26-ЗС-02419-2025</t>
  </si>
  <si>
    <t>04.02.2025 17:51:37</t>
  </si>
  <si>
    <t>ОБЩЕСТВО С ОГРАНИЧЕННОЙ ОТВЕТСТВЕННОСТЬЮ "ГАЗПРОМ ТРАНСГАЗ УХТА"</t>
  </si>
  <si>
    <t>«Газоперекачивающий агрегат ГТК-10-4», зав. № 188, «Центробежный нагнетатель 520-12-1», зав. № 4853, инв. № 126395, применяемые на ОПО: Площадка компрессорной станции Приводинского ЛПУМГ, рег. № А25-00261-0630</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</si>
  <si>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</si>
  <si>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</si>
  <si>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</si>
  <si>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27-ТУ-02420-2025</t>
  </si>
  <si>
    <t>05.02.2025 10:11:54</t>
  </si>
  <si>
    <t>«Газоперекачивающий агрегат ГТ-750-6 с центробежным нагнетателем 370-17-1», зав. № 429, ст. № 13, инв. № 126405, применяемые на ОПО: Площадка компрессорной станции Приводинского ЛПУМГ, рег. № А25-00261-0630</t>
  </si>
  <si>
    <t>27-ТУ-02421-2025</t>
  </si>
  <si>
    <t>05.02.2025 11:04:21</t>
  </si>
  <si>
    <t>ПУБЛИЧНОЕ АКЦИОНЕРНОЕ ОБЩЕСТВО "СЕВЕРСТАЛЬ"</t>
  </si>
  <si>
    <t>Галерея №23а АГЦ-2 КАДП ПАО «Северсталь»</t>
  </si>
  <si>
    <t>Общество с ограниченной ответственностью «САЛЮС»</t>
  </si>
  <si>
    <t xml:space="preserve">АЭ.21.01937.001; </t>
  </si>
  <si>
    <t>28-ЗС-02422-2025</t>
  </si>
  <si>
    <t>05.02.2025 11:25:23</t>
  </si>
  <si>
    <t>Трубопровод коксового газа Р=0,012 МПа, на гараж размораживания № 4, цех № 246</t>
  </si>
  <si>
    <t>Акционерное общество «Системэнерго»</t>
  </si>
  <si>
    <t xml:space="preserve">АЭ.21.00621.006; </t>
  </si>
  <si>
    <t>28-ТУ-02423-2025</t>
  </si>
  <si>
    <t>05.02.2025 11:35:53</t>
  </si>
  <si>
    <t>ЗАКЛЮЧЕНИЕ ЭКСПЕРТИЗЫ ПРОМЫШЛЕННОЙ БЕЗОПАСНОСТИ № ДП-2024-060.2537 на техническое устройство «Вымораживатель импульсного газа ПС 2511», зав. №12890, инв. № 126546,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район,УП-1 КС-22 Бабаево Место установки: Вологодская область, Бабаевский р-н, УП-1 КС-22 Бабаево</t>
  </si>
  <si>
    <t>Общество с ограниченной ответственностью
«Дельта-проект»</t>
  </si>
  <si>
    <t xml:space="preserve">АЭ.24.00212.031; АЭ.24.07626.007; </t>
  </si>
  <si>
    <t>28-ТУ-02424-2025</t>
  </si>
  <si>
    <t>05.02.2025 11:37:52</t>
  </si>
  <si>
    <t>ЗЭПБ № ДП-2024-060.2173 на сооружение «МГ «Грязовец-Санкт-Петербург-1, участок 0,0 - 317км», инв. № 000433</t>
  </si>
  <si>
    <t>Общество с ограниченной ответственностью  "Газпром трансгаз Ухта"</t>
  </si>
  <si>
    <t>Общество с ограниченной ответственностью «Дельта-проект»</t>
  </si>
  <si>
    <t>28-ЗС-02425-2025</t>
  </si>
  <si>
    <t>05.02.2025 11:46:21</t>
  </si>
  <si>
    <t>ЗАКЛЮЧЕНИЕ ЭКСПЕРТИЗЫ ПРОМЫШЛЕННОЙ БЕЗОПАСНОСТИ № ДП-2024-060.0479 на техническое устройство «Установка очистки газа КЦ-2 КС-22» «Трубопроводная арматура (35 шт.)», инв. №321349,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КС-22 Бабаево, КЦ № 2, Установка очистки газа</t>
  </si>
  <si>
    <t xml:space="preserve">АЭ.24.07626.007; </t>
  </si>
  <si>
    <t>28-ТУ-02426-2025</t>
  </si>
  <si>
    <t>05.02.2025 11:48:49</t>
  </si>
  <si>
    <t>Филиал ОАО "РЖД" Дирекция тяги Октябрьская дирекция тяги Эксплуатационное локомотивное депо Великие Луки</t>
  </si>
  <si>
    <t xml:space="preserve">Заключение № 0259-ТУ-2024 экспертизы промышленной безопасности  на техническое устройство: Воздухосборник, рег. №85888, зав. №266, применяемый на опасном производственном объекте «Площадка воздухосборников №1 ТЧЭ Великие Луки Октябрьской Дирекции тяги СП ЦТ - филиала ОАО «РЖД»» (рег. № А01-07011-5984 –  IV класс опасности) Адрес ОПО: 182100,  Псковская обл., г. Великие Луки, ул. Угольная д.1
</t>
  </si>
  <si>
    <t>Открытое акционерное общество "Российские Железные Дороги"</t>
  </si>
  <si>
    <t>Общество с ограниченной ответственностью "СтройТехЭкспертиза"</t>
  </si>
  <si>
    <t xml:space="preserve">АЭ.23.00733.015; </t>
  </si>
  <si>
    <t>23-ТУ-02427-2025</t>
  </si>
  <si>
    <t>05.02.2025 11:54:07</t>
  </si>
  <si>
    <t xml:space="preserve">«Газораспределительную станцию Вычегодский» (технологическое оборудование в ГРС), инвентарный № 38368, применяемую на ОПО: Станция газораспределительная Приводинского ЛПУМГ, рег. № А25-00261-0629 </t>
  </si>
  <si>
    <t xml:space="preserve">АЭ.20.00310.014; АЭ.24.00212.031; АЭ.24.07626.007; </t>
  </si>
  <si>
    <t>27-ЗС-02428-2025</t>
  </si>
  <si>
    <t>05.02.2025 12:01:42</t>
  </si>
  <si>
    <t>«Магистральный газопровод Ухта-Торжок-II: 50,0 от 437-487 км Ду1200, трубопроводная арматура (27 шт.)», инвентарный № 419, применяемая на ОПО: Участок магистрального газопровода Приводинского ЛПУМГ, рег. № А25-00261-0628</t>
  </si>
  <si>
    <t>27-ТУ-02429-2025</t>
  </si>
  <si>
    <t>05.02.2025 12:02:50</t>
  </si>
  <si>
    <t xml:space="preserve">Заключение № 0260-ТУ-2024 экспертизы промышленной безопасности  на техническое устройство: Воздухосборник, рег. №85889, зав. №265, применяемый на опасном производственном объекте «Площадка воздухосборников №1 ТЧЭ Великие Луки Октябрьской Дирекции тяги  СП ЦТ - филиала ОАО «РЖД»» (рег. № А01-07011-5984 –  IV класс опасности) Адрес ОПО: 182100,  Псковская обл., г. Великие Луки, ул. Угольная д.1
</t>
  </si>
  <si>
    <t>23-ТУ-02430-2025</t>
  </si>
  <si>
    <t>05.02.2025 12:29:34</t>
  </si>
  <si>
    <t>ОБЩЕСТВО С ОГРАНИЧЕННОЙ ОТВЕТСТВЕННОСТЬЮ "КРАНКО"</t>
  </si>
  <si>
    <t>Заключение экспертизы промышленной безопасности №1163-ПС-24 на техническое устройство: кран башенный стационарный с верхним поворотом CTT 181/B-8 TS21, зав. № G8108104, принадлежащего ООО "Кранко", применяемое на опасном производственном объекте с рег. №А19-09645-0001,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</si>
  <si>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"Кранко"</t>
  </si>
  <si>
    <t>Общество с ограниченной ответственностью "ЭСТе"</t>
  </si>
  <si>
    <t xml:space="preserve">АЭ.22.01389.001; </t>
  </si>
  <si>
    <t>20-ТУ-02431-2025</t>
  </si>
  <si>
    <t>05.02.2025 12:40:53</t>
  </si>
  <si>
    <t>ОБЩЕСТВО С ОГРАНИЧЕННОЙ ОТВЕТСТВЕННОСТЬЮ "ПРОМЫШЛЕННАЯ ГРУППА "ФОСФОРИТ"</t>
  </si>
  <si>
    <t>на конденсатор вакуумный 1200КВВН поз. 3546/1, инв. №1301513646 (далее по тексту конденсатор), установленный в цехе Аммофос (III отд.) ООО «ПГ «Фосфорит»</t>
  </si>
  <si>
    <t>Общество с ограниченной ответственностью "Промышленная Группа "Фосфорит"</t>
  </si>
  <si>
    <t>Публичное
акционерное общество "Новомосковскремэнерго"</t>
  </si>
  <si>
    <t xml:space="preserve">АЭ.21.02151.001; АЭ.22.01086.001; </t>
  </si>
  <si>
    <t>19-ЗС-02432-2025</t>
  </si>
  <si>
    <t>05.02.2025 12:41:31</t>
  </si>
  <si>
    <t>Акционерное общество "Компрессор"</t>
  </si>
  <si>
    <t>Заключение № 135-ПС-25 экспертизы промышленной безопасности на кран мостовой электрический рег. № 1636, зав.№ -----, принадлежащий АО «Компрессор», выполненной во исполнение ст. 7 Федерального закона «О промышленной безопасности опасных производственных объектов» от 21.07.1997 №116-ФЗ</t>
  </si>
  <si>
    <t>19-ТУ-02433-2025</t>
  </si>
  <si>
    <t>05.02.2025 12:42:10</t>
  </si>
  <si>
    <t>Заключение № 134-ПС-25 экспертизы промышленной безопасности на кран мостовой электрический рег. № 1635, зав. № -----, принадлежащий АО «Компрессор», выполненной во исполнение ст. 7 Федерального закона «О промышленной безопасности опасных производственных объектов» от 21.07.1997 №116-ФЗ</t>
  </si>
  <si>
    <t>19-ТУ-02434-2025</t>
  </si>
  <si>
    <t>05.02.2025 12:42:42</t>
  </si>
  <si>
    <t>ЗАКЛЮЧЕНИЕ ЭКСПЕРТИЗЫ ПРОМЫШЛЕННОЙ БЕЗОПАСНОСТИ на здание на опасном производственном объекте № ЗЭ-МСПб-ЗД-350.15-2023 Объект экспертизы: Газораспределительная станция 1, 2 цех Инвентарный номер: №124850 Опасный производственный объект (ОПО): Станция газораспределительная Микуньского ЛПУМГ Регистрационный номер ОПО: А25-00261-0624 Класс опасности ОПО: II Предприятие-владелец: ООО «Газпром трансгаз Ухта» Адрес места нахождения ОПО: ООО «Газпром трансгаз Ухта», Микуньское ЛПУМГ</t>
  </si>
  <si>
    <t>Общество с ограниченной ответственностью
«МонолитСПб»</t>
  </si>
  <si>
    <t xml:space="preserve">АЭ.21.00216.001; АЭ.21.00216.002; </t>
  </si>
  <si>
    <t>19-ЗС-02435-2025</t>
  </si>
  <si>
    <t>05.02.2025 12:50:37</t>
  </si>
  <si>
    <t>«Магистральный газопровод Ухта-Торжок-II лупинг, Ду1200, км 439- км 486», инвентарный № 419, применяемый на ОПО: Участок магистрального газопровода Приводинского ЛПУМГ, рег. № А25-00261-0628</t>
  </si>
  <si>
    <t>27-ЗС-02436-2025</t>
  </si>
  <si>
    <t>05.02.2025 13:29:40</t>
  </si>
  <si>
    <t>ТУ</t>
  </si>
  <si>
    <t>«Магистральный газопровод Ухта-Торжок-1: 62.0 от 438-500 км Ду1200, трубопроводная арматура (19 шт.)», инвентарный № 405, применяемая на ОПО: Участок магистрального газопровода Приводинского ЛПУМГ, рег. № А25-00261-0628</t>
  </si>
  <si>
    <t>27-ТУ-02437-2025</t>
  </si>
  <si>
    <t>05.02.2025 13:36:29</t>
  </si>
  <si>
    <t>ОБЩЕСТВО С ОГРАНИЧЕННОЙ ОТВЕТСТВЕННОСТЬЮ "ШЕКСНИНСКИЙ КОМБИНАТ ХЛЕБОПРОДУКТОВ"</t>
  </si>
  <si>
    <t>ЗАКЛЮЧЕНИЕ ЭКСПЕРТИЗЫ  ПРОМЫШЛЕННОЙ БЕЗОПАСНОСТИ № ЭПБ-1238/ТУ-2024 на техническое устройство, применяемое на опасном производственном объекте:  Объект экспертизы: Камнеотборник РЗ-БКТ-100 техн. №31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</si>
  <si>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</si>
  <si>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</si>
  <si>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</si>
  <si>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28-ТУ-02438-2025</t>
  </si>
  <si>
    <t>05.02.2025 13:39:21</t>
  </si>
  <si>
    <t>ЗАКЛЮЧЕНИЕ ЭКСПЕРТИЗЫ  ПРОМЫШЛЕННОЙ БЕЗОПАСНОСТИ № ЭПБ-1239/ТУ-2024 на техническое устройство, применяемое на опасном производственном объекте:  Объект экспертизы: Триер А9-УТК-6 техн. №32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</si>
  <si>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28-ТУ-02439-2025</t>
  </si>
  <si>
    <t>05.02.2025 13:39:58</t>
  </si>
  <si>
    <t>«Магистральный газопровод Ухта-Торжок-1, Ду1200, км 438-км 500», инвентарный № 405, применяемый на ОПО: Участок магистрального газопровода Приводинского ЛПУМГ, рег. № А25-00261-0628</t>
  </si>
  <si>
    <t>27-ЗС-02440-2025</t>
  </si>
  <si>
    <t>05.02.2025 13:40:18</t>
  </si>
  <si>
    <t>ЗАКЛЮЧЕНИЕ ЭКСПЕРТИЗЫ  ПРОМЫШЛЕННОЙ БЕЗОПАСНОСТИ № ЭПБ-1241/ТУ-2024 на техническое устройство, применяемое на опасном производственном объекте:  Объект экспертизы: Триер А9-УТК-6 техн. №34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</si>
  <si>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28-ТУ-02441-2025</t>
  </si>
  <si>
    <t>05.02.2025 13:40:38</t>
  </si>
  <si>
    <t>ЗАКЛЮЧЕНИЕ ЭКСПЕРТИЗЫ  ПРОМЫШЛЕННОЙ БЕЗОПАСНОСТИ № ЭПБ-1237/ТУ-2024 на техническое устройство, применяемое на опасном производственном объекте:  Объект экспертизы: Камнеотборник РЗ-БКТ-100 техн. №30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</si>
  <si>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28-ТУ-02442-2025</t>
  </si>
  <si>
    <t>05.02.2025 13:44:05</t>
  </si>
  <si>
    <t>ЗАКЛЮЧЕНИЕ ЭКСПЕРТИЗЫ  ПРОМЫШЛЕННОЙ БЕЗОПАСНОСТИ № ЭПБ-1236/ТУ-2024 на техническое устройство, применяемое на опасном производственном объекте:  Объект экспертизы: Сепаратор А1-БИС-12 техн. №55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</si>
  <si>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28-ТУ-02443-2025</t>
  </si>
  <si>
    <t>05.02.2025 13:50:02</t>
  </si>
  <si>
    <t>ЗАКЛЮЧЕНИЕ ЭКСПЕРТИЗЫ  ПРОМЫШЛЕННОЙ БЕЗОПАСНОСТИ № ЭПБ-1235/ТУ-2024 на техническое устройство, применяемое на опасном производственном объекте:  Объект экспертизы: Сепаратор А1-БИС-12 техн. №54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</si>
  <si>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28-ТУ-02444-2025</t>
  </si>
  <si>
    <t>05.02.2025 13:56:06</t>
  </si>
  <si>
    <t>ЗАКЛЮЧЕНИЕ ЭКСПЕРТИЗЫ  ПРОМЫШЛЕННОЙ БЕЗОПАСНОСТИ № ЭПБ-1234/ТУ-2024 на техническое устройство, применяемое на опасном производственном объекте:  Объект экспертизы: Конвейер винтовой РЗ-БКШ-200, техн. № 400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</si>
  <si>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28-ТУ-02445-2025</t>
  </si>
  <si>
    <t>05.02.2025 14:06:40</t>
  </si>
  <si>
    <t>ОТКРЫТОЕ АКЦИОНЕРНОЕ ОБЩЕСТВО "РОССИЙСКИЕ ЖЕЛЕЗНЫЕ ДОРОГИ"</t>
  </si>
  <si>
    <t>ЗС</t>
  </si>
  <si>
    <t>здание котельной, применяемое на ОПО: «Котельная Северной дирекции по тепловодоснабжению при Локомотивном депо станции Исакогорка», рег. № А01-07011-8561</t>
  </si>
  <si>
    <t>Общество с ограниченной ответственностью "ИМПУЛЬС"</t>
  </si>
  <si>
    <t xml:space="preserve">АЭ.22.06942.001; </t>
  </si>
  <si>
    <t>27-ЗС-02446-2025</t>
  </si>
  <si>
    <t>05.02.2025 14:11:32</t>
  </si>
  <si>
    <t>ОБЩЕСТВО С ОГРАНИЧЕННОЙ ОТВЕТСТВЕННОСТЬЮ "ТЕРМИНАЛ МОРСКОЙ РЫБНЫЙ ПОРТ"</t>
  </si>
  <si>
    <t>аключение № 1828/ЭПБ-2025 ЭКСПЕРТИЗЫ ПРОМЫШЛЕННОЙ БЕЗОПАСНОСТИ на кран портальный «ГАНЦ» учетный № 76715,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</si>
  <si>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ТрудовогоКрасного Знамени научно-исследовательский и проектно-конструкторский институт морского флота»</t>
  </si>
  <si>
    <t xml:space="preserve">АЭ.21.03711.001; АЭ.24.05915.001; </t>
  </si>
  <si>
    <t>19-ТУ-02447-2025</t>
  </si>
  <si>
    <t>05.02.2025 14:18:19</t>
  </si>
  <si>
    <t>ПУБЛИЧНОЕ АКЦИОНЕРНОЕ ОБЩЕСТВО "ТЕРРИТОРИАЛЬНАЯ ГЕНЕРИРУЮЩАЯ КОМПАНИЯ №2"</t>
  </si>
  <si>
    <t>трубопровод тепловой сети от ТК-3В до ТК-4В до МЖД ул. Железнодорожная - ул. Первомайская, на ЗУ с кадастровым номером 29:28:107054:232, применяемый на ОПО: «Участок трубопроводов теплосети г. Северодвинска(12)», рег. № А18-03594-0106</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</si>
  <si>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</si>
  <si>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</si>
  <si>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</si>
  <si>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27-ТУ-02448-2025</t>
  </si>
  <si>
    <t>05.02.2025 14:32:43</t>
  </si>
  <si>
    <t>трубопровод тепловой сети от ТК-54/209 до МЖД ул. Октябрьская, на ЗУ с кадастровым номером 29:28:112209:4120, применяемый на ОПО: «Участок трубопроводов теплосети г. Северодвинска(12)», рег. № А18-03594-0106</t>
  </si>
  <si>
    <t>27-ТУ-02449-2025</t>
  </si>
  <si>
    <t>05.02.2025 14:58:01</t>
  </si>
  <si>
    <t>АКЦИОНЕРНОЕ ОБЩЕСТВО "АПАТИТ"</t>
  </si>
  <si>
    <t>ТП</t>
  </si>
  <si>
    <t>Заключение экспертизы промышленной безопасности № 553/25 документации на техническое перевооружение опасного производственного объекта: «Техническое перевооружение склада КФВК в ЦФА», шифр «02-01-9.07а-15324-01093» Наименование ОПО «Склад кремнефтористоводородной кислоты цеха фтористого алюминия», регистрационный № А28-02793-0054, класс опасности – II</t>
  </si>
  <si>
    <t>Автономная некоммерческая организация «Промышленная безопасность»</t>
  </si>
  <si>
    <t xml:space="preserve">АЭ.21.00321.001; </t>
  </si>
  <si>
    <t>28-ТП-02450-2025</t>
  </si>
  <si>
    <t>05.02.2025 15:29:05</t>
  </si>
  <si>
    <t>ЗАКЛЮЧЕНИЕ ЭКСПЕРТИЗЫ  ПРОМЫШЛЕННОЙ БЕЗОПАСНОСТИ № ЭПБ-1240/ТУ-2024 на техническое устройство, применяемое на опасном производственном объекте:  Объект экспертизы: Триер А9-УТК-6 техн. №33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</si>
  <si>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28-ТУ-02451-2025</t>
  </si>
  <si>
    <t>05.02.2025 15:31:26</t>
  </si>
  <si>
    <t>ЗАКЛЮЧЕНИЕ ЭКСПЕРТИЗЫ  ПРОМЫШЛЕННОЙ БЕЗОПАСНОСТИ № ЭПБ-1232/ТУ-2024 на техническое устройство, применяемое на опасном производственном объекте:  Объект экспертизы: Конвейер винтовой РЗ-БКШ-200, техн. № 706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</si>
  <si>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28-ТУ-02452-2025</t>
  </si>
  <si>
    <t>05.02.2025 15:32:18</t>
  </si>
  <si>
    <t>ЗАКЛЮЧЕНИЕ ЭКСПЕРТИЗЫ  ПРОМЫШЛЕННОЙ БЕЗОПАСНОСТИ № ЭПБ-1233/ТУ-2024 на техническое устройство, применяемое на опасном производственном объекте:  Объект экспертизы: Конвейер винтовой РЗ-БКШ-200, техн. № 709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</si>
  <si>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28-ТУ-02453-2025</t>
  </si>
  <si>
    <t>05.02.2025 15:32:58</t>
  </si>
  <si>
    <t>ЗАКЛЮЧЕНИЕ № 9057Л-ЭПБ-2024 ЭКСПЕРТИЗЫ ПРОМЫШЛЕННОЙ БЕЗОПАСНОСТИ на техническое устройство: трубопровод воды технологической (01-EF-100-ПАТ) (изготовитель - ООО «ЛидерСтрой», г. Череповец),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</si>
  <si>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Акционерное общество "АПАТИТ"</t>
  </si>
  <si>
    <t>Общество с ограниченной ответственностью «Лаборатория неразрушающего контроля «НефтеГазБезопасность»</t>
  </si>
  <si>
    <t xml:space="preserve">АЭ.22.02816.002; </t>
  </si>
  <si>
    <t>28-ТУ-02454-2025</t>
  </si>
  <si>
    <t>05.02.2025 15:33:50</t>
  </si>
  <si>
    <t>ЗАКЛЮЧЕНИЕ № 9056Л-ЭПБ-2024 ЭКСПЕРТИЗЫ ПРОМЫШЛЕННОЙ БЕЗОПАСНОСТИ на техническое устройство: трубопровод перелива фосфорной кислоты от гидрозатвора брызгоуловителя поз. 61.2204 в бак нагрева поз.61.2210 (02-АС-150-К9); трубопровод перелива фосфорной кислоты от гидрозатвора брызгоуловителя поз. 62.2204 в бак нагрева поз.62.2210 (04-АС-150-К9); трубопровод перелива фосфорной кислоты от гидрозатвора брызгоуловителя поз. 63.2204 в бак нагрева поз.63.2210 (06-АС-150-К9) (изготовитель - ООО «ЛидерСтрой», г. Череповец),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</si>
  <si>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28-ТУ-02455-2025</t>
  </si>
  <si>
    <t>05.02.2025 15:45:55</t>
  </si>
  <si>
    <t>Акционерное общество "Газпром газораспределение Великий Новгород"</t>
  </si>
  <si>
    <t xml:space="preserve">документации на техническое перевооружение опасного производственного объекта «Сеть газоснабжения г. Малая Вишера» (рег. №А22-00385-0078, III класс опасности) «Техническое перевооружение пункта редуцирования газа:  г. Малая Вишера , ул. Мерецкова» Шифр проекта 141-1260
</t>
  </si>
  <si>
    <t>ОБЩЕСТВО С ОГРАНИЧЕННОЙ ОТВЕТСТВЕННОСТЬЮ "НАУЧНО - ТЕХНИЧЕСКИЙ ЦЕНТР "ПРОМБЕЗОПАСНОСТЬ - ОРЕНБУРГ"</t>
  </si>
  <si>
    <t xml:space="preserve">АЭ.21.02016.002; АЭ.22.02016.002; </t>
  </si>
  <si>
    <t>22-ТП-02456-2025</t>
  </si>
  <si>
    <t>05.02.2025 16:10:08</t>
  </si>
  <si>
    <t xml:space="preserve">документации на техническое перевооружение опасного производственного объекта «Сеть газоснабжения Новгородский район» (рег. №А22-00385-0060, III класс опасности) «Техническое перевооружение ГРП по адресу:  ул.Согласия д.Новое Кунино» Шифр проекта 141-1229
</t>
  </si>
  <si>
    <t>22-ТП-02457-2025</t>
  </si>
  <si>
    <t>05.02.2025 16:10:45</t>
  </si>
  <si>
    <t>ОБЩЕСТВО С ОГРАНИЧЕННОЙ ОТВЕТСТВЕННОСТЬЮ "ГАЗПРОМ ДОБЫЧА ЯМБУРГ"</t>
  </si>
  <si>
    <t>Техническое устройство: "Колонная головка ОКК1-210-19х324ХЛ", зав. № 784, инв. № 022271.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№2081</t>
  </si>
  <si>
    <t>Общество с ограниченной ответственностью «Газпром добыча Ямбург»</t>
  </si>
  <si>
    <t>Общество с ограниченной ответственностью "Монолит-СПб"</t>
  </si>
  <si>
    <t xml:space="preserve">АЭ.22.00007.001; </t>
  </si>
  <si>
    <t>22-ТУ-02458-2025</t>
  </si>
  <si>
    <t>05.02.2025 16:11:20</t>
  </si>
  <si>
    <t>ЗАКЛЮЧЕНИЕ ЭКСПЕРТИЗЫ ПРОМЫШЛЕННОЙ БЕЗОПАСНОСТИ на техническое устройство, применяемое на опасном производственном объекте ЗЭ-МСПб-ФА-7181.05-2024 Техническое устройство: Фонтанная арматура АФК6 150 х 100 х 210 ХЛ, зав. № 46, инв. № 022356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2105</t>
  </si>
  <si>
    <t>22-ТУ-02459-2025</t>
  </si>
  <si>
    <t>05.02.2025 16:13:43</t>
  </si>
  <si>
    <t>ЗАКЛЮЧЕНИЕ № 9058Л-ЭПБ-2024 ЭКСПЕРТИЗЫ ПРОМЫШЛЕННОЙ БЕЗОПАСНОСТИ на техническое устройство: трубопровод воды технологической (01-EF-100-ПАТ) (изготовитель - ООО «ЛидерСтрой», г. Череповец),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</si>
  <si>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28-ТУ-02460-2025</t>
  </si>
  <si>
    <t>05.02.2025 16:17:03</t>
  </si>
  <si>
    <t>ТУ</t>
  </si>
  <si>
    <t>ЗАКЛЮЧЕНИЕ ЭКСПЕРТИЗЫ ПРОМЫШЛЕННОЙ БЕЗОПАСНОСТИ на техническое устройство, применяемое на опасном производственном объекте ЗЭ-МСПб-ФА-7182.05-2024 Техническое устройство: Фонтанная арматура АФ 7 1/16» # 4 1/16» – 2000, зав. № 5931810, инв. № 022370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2111</t>
  </si>
  <si>
    <t>22-ТУ-02461-2025</t>
  </si>
  <si>
    <t>05.02.2025 16:17:21</t>
  </si>
  <si>
    <t>ЗАКЛЮЧЕНИЕ № 9055Л-ЭПБ-2024 ЭКСПЕРТИЗЫ ПРОМЫШЛЕННОЙ БЕЗОПАСНОСТИ на техническое устройство: трубопровод перелива фосфорной кислоты от гидрозатвора брызгоуловителя поз. 61.2204 в бак нагрева поз.61.2210 (02-АС-150-К9); трубопровод перелива фосфорной кислоты от гидрозатвора брызгоуловителя поз. 62.2204 в бак нагрева поз.62.2210 (04-АС-150-К9); трубопровод перелива фосфорной кислоты от гидрозатвора брызгоуловителя поз.63.2204 в бак нагрева поз.63.2210 (06-АС-150-К9) (изготовитель - ООО «ЛидерСтрой», г. Череповец),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</si>
  <si>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28-ТУ-02462-2025</t>
  </si>
  <si>
    <t>05.02.2025 16:18:14</t>
  </si>
  <si>
    <t>ЗАКЛЮЧЕНИЕ ЭКСПЕРТИЗЫ ПРОМЫШЛЕННОЙ БЕЗОПАСНОСТИ на техническое устройство, применяемое на опасном производственном объекте ЗЭ-МСПб-ФА-7105.05-2024 Техническое устройство: Фонтанная арматура АФК-100Х21 ХЛ, зав. №б/н, инв. № 025834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№2150</t>
  </si>
  <si>
    <t>22-ТУ-02463-2025</t>
  </si>
  <si>
    <t>05.02.2025 16:21:48</t>
  </si>
  <si>
    <t>ЗАКЛЮЧЕНИЕ ЭКСПЕРТИЗЫ ПРОМЫШЛЕННОЙ БЕЗОПАСНОСТИ на техническое устройство, применяемое на опасном производственном объекте ЗЭ-МСПб-ФА-7165.05-2024 Техническое устройство: Фонтанная арматура АФК6 150 х 100 х 210 ХЛ, зав. № 587, инв. № 022270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2081</t>
  </si>
  <si>
    <t>22-ТУ-02464-2025</t>
  </si>
  <si>
    <t>05.02.2025 16:23:11</t>
  </si>
  <si>
    <t>ЗАКЛЮЧЕНИЕ ЭКСПЕРТИЗЫ ПРОМЫШЛЕННОЙ БЕЗОПАСНОСТИ на техническое устройство, применяемое на опасном производственном объекте ЗЭ-МСПб-КГ-7240.05-2024 Техническое устройство: Колонная головка 13 5/8 # 12 - 2000 PSI, зав. № 1111, инв. № 022371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№2111</t>
  </si>
  <si>
    <t>22-ТУ-02465-2025</t>
  </si>
  <si>
    <t>05.02.2025 16:25:11</t>
  </si>
  <si>
    <t>ЗАКЛЮЧЕНИЕ ЭКСПЕРТИЗЫ ПРОМЫШЛЕННОЙ БЕЗОПАСНОСТИ на техническое устройство, применяемое на опасном производственном объекте ЗЭ-МСПб-КГ-7249.05-2024 Техническое устройство: Колонная головка 13 5/8 х 12 - 2000 PSI, зав. № 1171, инв. № 022395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№2117</t>
  </si>
  <si>
    <t>22-ТУ-02466-2025</t>
  </si>
  <si>
    <t>05.02.2025 16:27:05</t>
  </si>
  <si>
    <t>ЗАКЛЮЧЕНИЕ ЭКСПЕРТИЗЫ ПРОМЫШЛЕННОЙ БЕЗОПАСНОСТИ на техническое устройство, применяемое на опасном производственном объекте ЗЭ-МСПб-КГ-7255.05-2024 Техническое устройство: Колонная головка 13 5/8 х 12 - 2000 PSI, зав. № 1, инв. № 022475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№2146</t>
  </si>
  <si>
    <t>22-ТУ-02467-2025</t>
  </si>
  <si>
    <t>05.02.2025 16:30:25</t>
  </si>
  <si>
    <t>ЗАКЛЮЧЕНИЕ ЭКСПЕРТИЗЫ ПРОМЫШЛЕННОЙ БЕЗОПАСНОСТИ на техническое устройство, применяемое на опасном производственном объекте ЗЭ-МСПб-ФА-7099.05-2024 Техническое устройство: Фонтанная арматура АФ 7.1/16 Х 4.1/16 - 2000 PSI, зав. №5931711, инв. № 022438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№2133</t>
  </si>
  <si>
    <t>22-ТУ-02468-2025</t>
  </si>
  <si>
    <t>05.02.2025 16:31:28</t>
  </si>
  <si>
    <t>ЗАКЛЮЧЕНИЕ ЭКСПЕРТИЗЫ ПРОМЫШЛЕННОЙ БЕЗОПАСНОСТИ на техническое устройство, применяемое на опасном производственном объекте ЗЭ-МСПб-ФА-7211.05-2024 Техническое устройство: Фонтанная арматура АФ 7 1/16" # 4 1/16" – 2000, зав. № 593176, инв. № 022394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2117</t>
  </si>
  <si>
    <t>22-ТУ-02469-2025</t>
  </si>
  <si>
    <t>05.02.2025 16:32:42</t>
  </si>
  <si>
    <t>ЗАКЛЮЧЕНИЕ ЭКСПЕРТИЗЫ ПРОМЫШЛЕННОЙ БЕЗОПАСНОСТИ на техническое устройство, применяемое на опасном производственном объекте ЗЭ-МСПб-ФА-7212.05-2024 Техническое устройство: Фонтанная арматура АФ 7 1/16" # 4 1/16" – 2000, зав. № 5931710, инв. № 022398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2118</t>
  </si>
  <si>
    <t>22-ТУ-02470-2025</t>
  </si>
  <si>
    <t>05.02.2025 16:33:32</t>
  </si>
  <si>
    <t>ООО "Ориент Бридж"</t>
  </si>
  <si>
    <t>документацию на техническое перевооружение опасного производственного объекта «Участок трубопроводов теплосети ООО «Ориент Бридж», рег. № А01-15424-0002 «Проектирование тепловой сети для подключения объекта «Дошкольное образовательное учреждение на 300 мест» по адресу: г. Санкт-Петербург, Пулковское шоссе, кадастровый номер 78:14:0007691:21441» по адресу: г. Санкт-Петербург, Пулковское шоссе, шифр: 73-12/24-ТС</t>
  </si>
  <si>
    <t>Общество с ограниченной ответственностью "Ориент Бридж"</t>
  </si>
  <si>
    <t>Общество с ограниченной ответственностью «Экспертно-диагностический центр «Ресурс»</t>
  </si>
  <si>
    <t xml:space="preserve">АЭ.22.01017.003; </t>
  </si>
  <si>
    <t>19-ТП-02471-2025</t>
  </si>
  <si>
    <t>05.02.2025 16:37:19</t>
  </si>
  <si>
    <t>документация на техническое перевооружение опасного производственного объекта «Сеть газопотребления ООО «Ориент Бридж», рег. № А01-15424-0001 «Техническое перевооружение системы газоснабжения котла ДКВР 20/13 котельной ООО «Ориент Бридж» по адресу: Пулковское ш., 19, лит. З» по адресу: г. Санкт-Петербург, Пулковское ш., 19, лит. З, шифр: 53-05/23-ГСВ</t>
  </si>
  <si>
    <t>19-ТП-02472-2025</t>
  </si>
  <si>
    <t>05.02.2025 16:38:11</t>
  </si>
  <si>
    <t>Акционерное Общество "Автокран Аренда"</t>
  </si>
  <si>
    <t>ЗАКЛЮЧЕНИЕ  ЭКСПЕРТИЗЫ ПРОМЫШЛЕННОЙ БЕЗОПАСНОСТИ № 046-ПС-25 НА ТЕХНИЧЕСКОЕ УСТРОЙСТВО: подъёмник стреловой COMPACT 14, зав. № CE157035, учет. № 4891,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</si>
  <si>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</si>
  <si>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</si>
  <si>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</si>
  <si>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19-ТУ-02473-2025</t>
  </si>
  <si>
    <t>05.02.2025 16:41:35</t>
  </si>
  <si>
    <t>ЗАКЛЮЧЕНИЕ  ЭКСПЕРТИЗЫ ПРОМЫШЛЕННОЙ БЕЗОПАСНОСТИ № 055-ПС-25 НА ТЕХНИЧЕСКОЕ УСТРОЙСТВО: подъёмник стреловой COMPACT 14, зав. № CE154980, учет. № 97865,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</si>
  <si>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</si>
  <si>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19-ТУ-02474-2025</t>
  </si>
  <si>
    <t>05.02.2025 16:42:47</t>
  </si>
  <si>
    <t>Филиал ПАО "ОГК-2" - Киришская ГРЭС</t>
  </si>
  <si>
    <t>ЗС</t>
  </si>
  <si>
    <t xml:space="preserve">ЗАКЛЮЧЕНИЕ экспертизы промышленной безопасности на сооружение - внутриплощадочные газопроводы блока №3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Т-3636-12-24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</si>
  <si>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</si>
  <si>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</si>
  <si>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</si>
  <si>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19-ЗС-02475-2025</t>
  </si>
  <si>
    <t>05.02.2025 16:43:41</t>
  </si>
  <si>
    <t>ТП</t>
  </si>
  <si>
    <t>документация на техническое перевооружение опасного производственного объекта «Участок трубопроводов теплосети ООО «Ориент Бридж», рег. № А01-15424-0002 «Вы-нос тепловой сети от коллекторов котельной ООО «Ориент Бридж» до ТК-8 расположенной северо-западнее здания по адресу 5-й Предпортовый проезд, 26Е» по адресу: г. Санкт-Петербург, 5-й Предпортовый проезд, 26Е, шифр: 67-07/23-ТС, 67-07/23-ТС.2</t>
  </si>
  <si>
    <t>19-ТП-02476-2025</t>
  </si>
  <si>
    <t>05.02.2025 16:46:35</t>
  </si>
  <si>
    <t>ЗАКЛЮЧЕНИЕ  ЭКСПЕРТИЗЫ ПРОМЫШЛЕННОЙ БЕЗОПАСНОСТИ № 050-ПС-25 НА ТЕХНИЧЕСКОЕ УСТРОЙСТВО: подъёмник стреловой COMPACT 14, зав. № CE156899, учет. № 4886,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</si>
  <si>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19-ТУ-02477-2025</t>
  </si>
  <si>
    <t>05.02.2025 16:54:42</t>
  </si>
  <si>
    <t xml:space="preserve">ЗАКЛЮЧЕНИЕ экспертизы промышленной безопасности на сооружение - внутриплощадочные газопроводы блока №5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Т-3638-12-24
</t>
  </si>
  <si>
    <t>19-ЗС-02478-2025</t>
  </si>
  <si>
    <t>05.02.2025 16:57:50</t>
  </si>
  <si>
    <t>документация на техническое перевооружение опасного производственного объекта «Участок трубопроводов теплосети ООО «Ориент Бридж», рег. № А01-15424-0002 «Обустройство тепловой сети для подключения объекта расположенного по адресу: Санкт-Петербург, Пулковское ш., д. 30, лит. Ж, кад. 78:14:0007691:31440», «Проектирование тепловой сети для подключения объекта: «Многоквартирный дом со встроенными помещениями, пять подземных паркингов, трансформаторная подстанция (4-й этап строительства), по адресу: г. Санкт-Петербург, Пулковское шоссе, участок 2, (севернее дома 30, Литера Ж, по Пулковскому шоссе) на земельном участке с кадастровым номером 78:14:0007691:37429» по адресу: г. Санкт-Петербург, Пулковское шоссе, шифр: 66-07/23-ТС, 72-11/23-ТС</t>
  </si>
  <si>
    <t>19-ТП-02479-2025</t>
  </si>
  <si>
    <t>05.02.2025 17:02:17</t>
  </si>
  <si>
    <t>ЗАКЛЮЧЕНИЕ  ЭКСПЕРТИЗЫ ПРОМЫШЛЕННОЙ БЕЗОПАСНОСТИ № 051-ПС-25 НА ТЕХНИЧЕСКОЕ УСТРОЙСТВО: подъёмник стреловой COMPACT 14, зав. № CE156804, учет. № 4889,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</si>
  <si>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19-ТУ-02480-2025</t>
  </si>
  <si>
    <t>05.02.2025 17:02:51</t>
  </si>
  <si>
    <t>ЗАКЛЮЧЕНИЕ  ЭКСПЕРТИЗЫ ПРОМЫШЛЕННОЙ БЕЗОПАСНОСТИ № 052-ПС-25 НА ТЕХНИЧЕСКОЕ УСТРОЙСТВО: подъёмник стреловой COMPACT 14, зав. № CE154995, учет. № 97866,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</si>
  <si>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19-ТУ-02481-2025</t>
  </si>
  <si>
    <t>05.02.2025 17:03:21</t>
  </si>
  <si>
    <t>ЗАКЛЮЧЕНИЕ  ЭКСПЕРТИЗЫ ПРОМЫШЛЕННОЙ БЕЗОПАСНОСТИ № 053-ПС-25 НА ТЕХНИЧЕСКОЕ УСТРОЙСТВО: подъёмник стреловой COMPACT 14, зав. № CE154935,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</si>
  <si>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19-ТУ-02482-2025</t>
  </si>
  <si>
    <t>05.02.2025 17:04:09</t>
  </si>
  <si>
    <t>ОБЩЕСТВО С ОГРАНИЧЕННОЙ ОТВЕТСТВЕННОСТЬЮ "СВИРЬЛЕС"</t>
  </si>
  <si>
    <t>Заключение экспертизы промышленной безопасности № 003-ТУ-2025</t>
  </si>
  <si>
    <t>Общество с ограниченной ответственностью "Ведущее экспертное бюро"</t>
  </si>
  <si>
    <t xml:space="preserve">АЭ.23.05274.001; АЭ.23.05274.003; </t>
  </si>
  <si>
    <t>20-ТУ-02483-2025</t>
  </si>
  <si>
    <t>05.02.2025 17:05:43</t>
  </si>
  <si>
    <t xml:space="preserve">ЗАКЛЮЧЕНИЕ экспертизы промышленной безопасности на сооружение - газопровод №1 от ГРП-2 к котлам ст. №1-2 КЭС и ТЭЦ филиала ПАО «ОГК-2»-Киришской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№Т-3629-12-24
</t>
  </si>
  <si>
    <t>19-ЗС-02484-2025</t>
  </si>
  <si>
    <t>05.02.2025 17:11:57</t>
  </si>
  <si>
    <t xml:space="preserve">ЗАКЛЮЧЕНИЕ экспертизы промышленной безопасности на сооружение - газопровод № 1 от ГРП-1 к котлам ст. № 3-6 КЭС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Т-3628-12-24
</t>
  </si>
  <si>
    <t>19-ЗС-02485-2025</t>
  </si>
  <si>
    <t>05.02.2025 17:12:34</t>
  </si>
  <si>
    <t>Акционерное общество "Газпром газораспределение Великий Новгород"</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</si>
  <si>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ШРП№58 по адресу: Новгородская обл., Валдайский район г. Валдай  в составе объекта инв№В00001110: «Газопровод ул. Дворцовая 5 (ГРПШ6) Дробышевский» Шифр проекта 141-1249
</t>
  </si>
  <si>
    <t>ОБЩЕСТВО С ОГРАНИЧЕННОЙ ОТВЕТСТВЕННОСТЬЮ "НАУЧНО - ТЕХНИЧЕСКИЙ ЦЕНТР "ПРОМБЕЗОПАСНОСТЬ - ОРЕНБУРГ"</t>
  </si>
  <si>
    <t xml:space="preserve">АЭ.21.02016.002; АЭ.22.02016.002; </t>
  </si>
  <si>
    <t>22-ТП-02486-2025</t>
  </si>
  <si>
    <t>06.02.2025 8:28:46</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</si>
  <si>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ШРП№60 по адресу: Новгородская обл., Валдайский район г. Валдай  в составе объекта инв№В0000094: «Газопровод 2915,75 м ШРП № 1,5,9,10,11,12,13,16,17,23,24,26,27,32,33,35,38,39,41,42,44,45,50,52» 
Шифр проекта 141-1250
</t>
  </si>
  <si>
    <t>22-ТП-02487-2025</t>
  </si>
  <si>
    <t>06.02.2025 8:29:28</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</si>
  <si>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ШРП№53 по адресу: Новгородская обл., Валдайский район г. Валдай  в составе объекта инв№В00000108: «Газопровод н. д. 5902,52 м в г. Валдай ШРП №25;53;68» 
Шифр проекта 141-1251
</t>
  </si>
  <si>
    <t>22-ТП-02488-2025</t>
  </si>
  <si>
    <t>06.02.2025 8:30:01</t>
  </si>
  <si>
    <t>Открытое акционерное общество "Российские железные дороги"</t>
  </si>
  <si>
    <t xml:space="preserve">резервуар  верти¬кальный стальной РВС-1000 тех. № 4, инв. № 024025/1956, применяемый на ОПО III класса опасности рег. №А01-07011-13249 Склад ГСМ ст.Хвойная  </t>
  </si>
  <si>
    <t>Общество с ограниченной ответственностью "СИБТЕХНОЭКСПЕРТ"</t>
  </si>
  <si>
    <t xml:space="preserve">АЭ.21.02255.005; АЭ.23.04040.001; </t>
  </si>
  <si>
    <t>22-ЗС-02489-2025</t>
  </si>
  <si>
    <t>06.02.2025 8:30:50</t>
  </si>
  <si>
    <t>АКЦИОНЕРНОЕ ОБЩЕСТВО "КОЛЬСКАЯ ГОРНО-МЕТАЛЛУРГИЧЕСКАЯ КОМПАНИЯ"</t>
  </si>
  <si>
    <t>Заключение № 549-ТП/11-23 ЭКСПЕРТИЗЫ ПРОМЫШЛЕННОЙ БЕЗОПАСТНОСТИ документации на техническое перевооружение опасного производственного объекта АО "Кольская ГМК" "Цех плавильный-рафинировочный, ПО №1 (13.2.2)" (рег. № А26-00430-0004 от 09.10.2003, II класс опасности) расположенный по адресу: Мурманская область г. Мончегорск</t>
  </si>
  <si>
    <t>ООО "ПРОММАШ ТЕСТ Инжиниринг"</t>
  </si>
  <si>
    <t xml:space="preserve">АЭ.21.00596.003; АЭ.21.01654.001; АЭ.22.00887.002; АЭ.23.04332.004; </t>
  </si>
  <si>
    <t>26-ТП-02490-2025</t>
  </si>
  <si>
    <t>06.02.2025 9:24:25</t>
  </si>
  <si>
    <t>ТУ</t>
  </si>
  <si>
    <t>Заключение экспертизы промышленной безопасности № КГМК/304-2024-067-462 Объект экспертизы: Normet, Himec LF 905, хоз. № 663, инв. № 830100010648,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</si>
  <si>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</si>
  <si>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 xml:space="preserve">АЭ.22.00970.001; </t>
  </si>
  <si>
    <t>26-ТУ-02491-2025</t>
  </si>
  <si>
    <t>06.02.2025 9:26:02</t>
  </si>
  <si>
    <t>Заключение экспертизы промышленной безопасности № КГМК/304-2024-067-974 Объект экспертизы: Репульпатор № 301 (ГМО2), инв. № 835308, эксплуатируемый АО «Кольская Горно-Металлургическая Компания» расположенныйпо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</si>
  <si>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</si>
  <si>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26-ТУ-02492-2025</t>
  </si>
  <si>
    <t>06.02.2025 9:40:49</t>
  </si>
  <si>
    <t>Заключение экспертизы промышленной безопасности № КГМК/304-2024-067-834 Объект экспертизы: Насос химический Х160/29 № 15, инв. № 705129,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</si>
  <si>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26-ТУ-02493-2025</t>
  </si>
  <si>
    <t>06.02.2025 9:42:52</t>
  </si>
  <si>
    <t>Заключение экспертизы промышленной безопасности № КГМК/304-2024-067-477 Объект экспертизы: Локомотив шахтный ЕЕ-120 № 6, инв. № 252131,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</si>
  <si>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26-ТУ-02494-2025</t>
  </si>
  <si>
    <t>06.02.2025 9:48:03</t>
  </si>
  <si>
    <t>Заключение экспертизы промышленной безопасности № КГМК/304-2024-067-827 Объект экспертизы: Реактор нейтрализации № 9.3, инв. № 190267,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</si>
  <si>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26-ТУ-02495-2025</t>
  </si>
  <si>
    <t>06.02.2025 9:51:58</t>
  </si>
  <si>
    <t>Заключение экспертизы промышленной безопасности № КГМК/304-2024-067-1143 Объект экспертизы: Вентиляционная система П-1,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</si>
  <si>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 xml:space="preserve">АЭ.24.00729.001; </t>
  </si>
  <si>
    <t>26-ТУ-02496-2025</t>
  </si>
  <si>
    <t>06.02.2025 9:53:54</t>
  </si>
  <si>
    <t>Заключение экспертизы промышленной безопасности № КГМК/304-2024-067-1144 Объект экспертизы: Вентиляционная система В-2,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</si>
  <si>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26-ТУ-02497-2025</t>
  </si>
  <si>
    <t>06.02.2025 9:55:14</t>
  </si>
  <si>
    <t>ПУБЛИЧНОЕ АКЦИОНЕРНОЕ ОБЩЕСТВО "СЕВЕРСТАЛЬ"</t>
  </si>
  <si>
    <t>Трубопровод природного газа цех.№6 ЛПЦ-1 ППП ПАО «Северсталь»</t>
  </si>
  <si>
    <t>Общество с ограниченной ответственностью «Промышленная экспертиза»</t>
  </si>
  <si>
    <t xml:space="preserve">АЭ.21.00436.001; </t>
  </si>
  <si>
    <t>28-ТУ-02498-2025</t>
  </si>
  <si>
    <t>06.02.2025 10:11:16</t>
  </si>
  <si>
    <t>Деаэратор ст.№ 17 рег. № 48151ТЭЦ-ПВС ПЭР ПАО «Северсталь»</t>
  </si>
  <si>
    <t>Акционерное общество «Системэнерго»</t>
  </si>
  <si>
    <t xml:space="preserve">АЭ.21.00633.003; </t>
  </si>
  <si>
    <t>28-ТУ-02499-2025</t>
  </si>
  <si>
    <t>06.02.2025 10:11:46</t>
  </si>
  <si>
    <t>Емкость разгрузочная щелочи ст. №1 участка ХВО ТЭЦ-ЭВС-2, ПЭР, ПАО «Северсталь»</t>
  </si>
  <si>
    <t xml:space="preserve">АЭ.20.00633.001; АЭ.22.00633.001; </t>
  </si>
  <si>
    <t>28-ТУ-02500-2025</t>
  </si>
  <si>
    <t>06.02.2025 10:12:20</t>
  </si>
  <si>
    <t>рабочей документации «ПАО «Северсталь». ППП ЦОМ-1. УТП. Роликовая печь №1 (замена)» на техническое перевооружение ОПО «Цех по производству проката горячекатаного» (рег. № А28-00205-0030, III класса опасности) и ОПО «Сеть газопотребления предприятия» (металлургическая часть, рег. № А28-00205-0001, III класса опасности), эксплуатируемых ПАО «Северсталь» (г. Череповец, Вологодская обл.)</t>
  </si>
  <si>
    <t>Закрытое акционерное общество «Прочность»</t>
  </si>
  <si>
    <t xml:space="preserve">АЭ.22.04049.001; </t>
  </si>
  <si>
    <t>28-ТП-02501-2025</t>
  </si>
  <si>
    <t>06.02.2025 10:14:18</t>
  </si>
  <si>
    <t>Заключение экспертизы промышленной безопасности № КГМК/304-2024-067-1142 Объект экспертизы: Вентиляционная система В-1,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</si>
  <si>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26-ТУ-02502-2025</t>
  </si>
  <si>
    <t>06.02.2025 10:17:46</t>
  </si>
  <si>
    <t>Заключение экспертизы промышленной безопасности № КГМК/304-2024-067-546 Объект экспертизы: Флотомашина ОК-38 № 21, инв. № 94821,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</si>
  <si>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26-ТУ-02503-2025</t>
  </si>
  <si>
    <t>06.02.2025 10:19:07</t>
  </si>
  <si>
    <t>Заключение экспертизы промышленной безопасности № КГМК/304-2024-067-560 Объект экспертизы: Флотомашина РИФ-45 № 48, инв. № 94820,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</si>
  <si>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26-ТУ-02504-2025</t>
  </si>
  <si>
    <t>06.02.2025 10:20:15</t>
  </si>
  <si>
    <t>Заключение экспертизы промышленной безопасности № КГМК/304-2024-067-547 Объект экспертизы: Флотомашина ОК-38 № 24, инв. № 94108,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</si>
  <si>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26-ТУ-02505-2025</t>
  </si>
  <si>
    <t>06.02.2025 10:21:20</t>
  </si>
  <si>
    <t>АКЦИОНЕРНОЕ ОБЩЕСТВО "АПАТИТ"</t>
  </si>
  <si>
    <t>Заключение экспертизы промышленной безопасности №ЭПБ-ТУ-5303-2024 на трубопровод конденсата (с Т-7 в Е 3/1, с С -4/1,2 в Е-3/1,2, обвязка кондесат. насосов), рег.№ б/н, СКП корп.12.41, АО "Апатит"- Фосфорный комплекс рег.№А28-02793-0038, класс опасности– I</t>
  </si>
  <si>
    <t>Акционерное общество "АПАТИТ"</t>
  </si>
  <si>
    <t>Общество
с ограниченной ответственностью «Эталон»</t>
  </si>
  <si>
    <t xml:space="preserve">АЭ.21.00523.001; АЭ.21.03049.002; АЭ.23.00428.001; </t>
  </si>
  <si>
    <t>28-ТУ-02506-2025</t>
  </si>
  <si>
    <t>06.02.2025 10:40:47</t>
  </si>
  <si>
    <t>Заключение экспертизы промышленной безопасности технического устройства на опасном производственном объекте № 012-ТД-06-2024 Холодильник-конденсатор, зав.№3125-36, техн.№Т-203/Б, рег.№ 01325, Акционерное общество «Апатит», площадка производства сложных минеральных удобрений, Азотный комплекс (рег. №А28-02793-0048)</t>
  </si>
  <si>
    <t>Общество с ограниченнойответственностью «Научно – производственная компания «СИНКО»</t>
  </si>
  <si>
    <t xml:space="preserve">АЭ.21.01901.001; АЭ.23.01931.001; </t>
  </si>
  <si>
    <t>28-ТУ-02507-2025</t>
  </si>
  <si>
    <t>06.02.2025 11:21:24</t>
  </si>
  <si>
    <t>Общество с ограниченной ответственностью "Хенкон Сибирь"</t>
  </si>
  <si>
    <t>На техническое устройство - транспортное средство «ISUZU JXW1031CSGG», идентификационный номер (VIN) LETEDDE1XPH025646, до начала применения на опасном производственном объекте - Кировский рудник с подземным способом разработки - рег.№ ОПО А28-02793-0001 от 09.11.2000</t>
  </si>
  <si>
    <t>Общество с ограниченной ответственностью "Сибирская Проектная Экспертная Компания"</t>
  </si>
  <si>
    <t xml:space="preserve">АЭ.21.03063.002; </t>
  </si>
  <si>
    <t>26-ТУ-02508-2025</t>
  </si>
  <si>
    <t>06.02.2025 11:27:58</t>
  </si>
  <si>
    <t>АКЦИОНЕРНОЕ ОБЩЕСТВО "МУРМАНСКИЙ МОРСКОЙ РЫБНЫЙ ПОРТ"</t>
  </si>
  <si>
    <t>ЗАКЛЮЧЕНИЕ № 1958/ЭПБ-2024 ЭКСПЕРТИЗЫ ПРОМЫШЛЕННОЙ БЕЗОПАСНОСТИ 
на
кран портальный «КПП-16(20)» учетный № 75657,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</si>
  <si>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</si>
  <si>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t>
  </si>
  <si>
    <t>26-ТУ-02509-2025</t>
  </si>
  <si>
    <t>06.02.2025 11:29:14</t>
  </si>
  <si>
    <t>ЗАКЛЮЧЕНИЕ № 1947/ЭПБ-2024
ЭКСПЕРТИЗЫ ПРОМЫШЛЕННОЙ
БЕЗОПАСНОСТИ 
на кран портальный «АЛЬБАТРОС» учетный № 76425,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</si>
  <si>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26-ТУ-02510-2025</t>
  </si>
  <si>
    <t>06.02.2025 11:30:12</t>
  </si>
  <si>
    <t>ЗАКЛЮЧЕНИЕ № 1957/ЭПБ-2024 ЭКСПЕРТИЗЫ ПРОМЫШЛЕННОЙ БЕЗОПАСНОСТИ 
на
кран портальный «КПП-16(20)» учетный № 75602,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</si>
  <si>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26-ТУ-02511-2025</t>
  </si>
  <si>
    <t>06.02.2025 11:31:19</t>
  </si>
  <si>
    <t>ЗАКЛЮЧЕНИЕ № 1960/ЭПБ-2024 ЭКСПЕРТИЗЫ ПРОМЫШЛЕННОЙ БЕЗОПАСНОСТИ
кран стреловой самоходный «КС-3577-4» учетный № 75579,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</si>
  <si>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26-ТУ-02512-2025</t>
  </si>
  <si>
    <t>06.02.2025 11:32:37</t>
  </si>
  <si>
    <t>ЗАКЛЮЧЕНИЕ № 1959/ЭПБ-2024
ЭКСПЕРТИЗЫ ПРОМЫШЛЕННОЙ БЕЗОПАСНОСТИ
на
подъемник автомобильный гидравлический «АГП-22.04» учетный № 75,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</si>
  <si>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26-ТУ-02513-2025</t>
  </si>
  <si>
    <t>06.02.2025 11:33:36</t>
  </si>
  <si>
    <t>ЗС</t>
  </si>
  <si>
    <t>Сооружение эстакады под МЦК участка №1, район кислых смолок  (инв. №100013000406), Коксоаглодоменное производство/Коксохимическое производство/ Цех переработки химических продуктов №1(УРСБ, ЦПХП (участок-1), район кислых смолок, (от К-1978 до К-1687)) ПАО «Северсталь»</t>
  </si>
  <si>
    <t>Общество с ограниченной ответственностью
«Строительная производственно-техническая компания»</t>
  </si>
  <si>
    <t xml:space="preserve">АЭ.24.02482.001; </t>
  </si>
  <si>
    <t>28-ЗС-02514-2025</t>
  </si>
  <si>
    <t>06.02.2025 11:34:09</t>
  </si>
  <si>
    <t>ЗАКЛЮЧЕНИЕ № 1956/ЭПБ-2024 ЭКСПЕРТИЗЫ ПРОМЫШЛЕННОЙ БЕЗОПАСНОСТИ
на кран портальный «ГАНЦ» учетный № 74026,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</si>
  <si>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26-ТУ-02515-2025</t>
  </si>
  <si>
    <t>06.02.2025 11:35:04</t>
  </si>
  <si>
    <t>Конструкции опорные трубопроводов природного газа №243, Сталеплавильное производство/СП Общецеховые/СП: КП Управление (Цех энергооборудования, КОШ) ПАО «Северсталь»</t>
  </si>
  <si>
    <t>28-ЗС-02516-2025</t>
  </si>
  <si>
    <t>06.02.2025 11:35:23</t>
  </si>
  <si>
    <t>ТУ</t>
  </si>
  <si>
    <t>ЗАКЛЮЧЕНИЕ № 1948/ЭПБ-2024 ЭКСПЕРТИЗЫ ПРОМЫШЛЕННОЙ БЕЗОПАСНОСТИ
на кран портальный «ГАНЦ» учетный № 73434,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</si>
  <si>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26-ТУ-02517-2025</t>
  </si>
  <si>
    <t>06.02.2025 11:36:23</t>
  </si>
  <si>
    <t>Кран мостовой электрический, управляемый с пола грузоподъемностью 12,5 т, рег. № 00548 (ПАО «Северсталь», СП)</t>
  </si>
  <si>
    <t xml:space="preserve">АЭ.21.00339.001; </t>
  </si>
  <si>
    <t>28-ТУ-02518-2025</t>
  </si>
  <si>
    <t>06.02.2025 11:36:55</t>
  </si>
  <si>
    <t>ЗАКЛЮЧЕНИЕ № 1949/ЭПБ-2024 ЭКСПЕРТИЗЫ ПРОМЫШЛЕННОЙ БЕЗОПАСНОСТИ
на кран портальный «ГАНЦ» учетный № 72872,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</si>
  <si>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26-ТУ-02519-2025</t>
  </si>
  <si>
    <t>06.02.2025 11:37:23</t>
  </si>
  <si>
    <t>ЗАКЛЮЧЕНИЕ № 1955/ЭПБ-2024 ЭКСПЕРТИЗЫ ПРОМЫШЛЕННОЙ БЕЗОПАСНОСТИ
на кран портальный «ГАНЦ» учетный № 74154,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</si>
  <si>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26-ТУ-02520-2025</t>
  </si>
  <si>
    <t>06.02.2025 11:39:04</t>
  </si>
  <si>
    <t>ЗАКЛЮЧЕНИЕ № 1954/ЭПБ-2024 ЭКСПЕРТИЗЫ ПРОМЫШЛЕННОЙ БЕЗОПАСНОСТИ
на кран портальный «ГАНЦ» учетный № 73936,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</si>
  <si>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26-ТУ-02521-2025</t>
  </si>
  <si>
    <t>06.02.2025 11:41:07</t>
  </si>
  <si>
    <t>Кран мостовой электрический с вращающейся тележкой грузоподъемностью 50 т, рег. № 41006 (ПАО «Северсталь», СП)</t>
  </si>
  <si>
    <t>28-ТУ-02522-2025</t>
  </si>
  <si>
    <t>06.02.2025 11:41:26</t>
  </si>
  <si>
    <t>ЗАКЛЮЧЕНИЕ № 1953/ЭПБ-2024 ЭКСПЕРТИЗЫ ПРОМЫШЛЕННОЙ БЕЗОПАСНОСТИ
на кран портальный «ГАНЦ» учетный № 73743,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</si>
  <si>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26-ТУ-02523-2025</t>
  </si>
  <si>
    <t>06.02.2025 11:42:11</t>
  </si>
  <si>
    <t>ЗАКЛЮЧЕНИЕ № 1952/ЭПБ-2024 ЭКСПЕРТИЗЫ ПРОМЫШЛЕННОЙ БЕЗОПАСНОСТИ
на кран портальный «ГАНЦ» учетный № 73597,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</si>
  <si>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26-ТУ-02524-2025</t>
  </si>
  <si>
    <t>06.02.2025 11:43:25</t>
  </si>
  <si>
    <t>ПУБЛИЧНОЕ АКЦИОНЕРНОЕ ОБЩЕСТВО "СЕВЕРСТАЛЬ"</t>
  </si>
  <si>
    <t>Кран мостовой электрический грузоподъемностью 20/5 т, рег. № 43009 (ПАО «Северсталь», СП)</t>
  </si>
  <si>
    <t>Акционерное общество «Системэнерго»</t>
  </si>
  <si>
    <t>28-ТУ-02525-2025</t>
  </si>
  <si>
    <t>06.02.2025 11:44:04</t>
  </si>
  <si>
    <t>ЗАКЛЮЧЕНИЕ № 1951/ЭПБ-2024 ЭКСПЕРТИЗЫ ПРОМЫШЛЕННОЙ БЕЗОПАСНОСТИ
на кран портальный «ГАНЦ» учетный № 73597,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</si>
  <si>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26-ТУ-02526-2025</t>
  </si>
  <si>
    <t>06.02.2025 11:44:28</t>
  </si>
  <si>
    <t>Кран мостовой электрический скрапозавалочный грузоподъемностью 200 т, рег. № 06068 (ПАО «Северсталь», СП)</t>
  </si>
  <si>
    <t>28-ТУ-02527-2025</t>
  </si>
  <si>
    <t>06.02.2025 11:45:13</t>
  </si>
  <si>
    <t>ЗАКЛЮЧЕНИЕ № 1950/ЭПБ-2024 ЭКСПЕРТИЗЫ ПРОМЫШЛЕННОЙ БЕЗОПАСНОСТИ
на кран портальный «ГАНЦ» учетный № 68962,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</si>
  <si>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26-ТУ-02528-2025</t>
  </si>
  <si>
    <t>06.02.2025 11:45:45</t>
  </si>
  <si>
    <t>Сооружение башни угольной №4, Н=46,25 м, Коксоаглодоменное производство/Коксохимическое производство/Коксовый цех №2 (КЦ-2)</t>
  </si>
  <si>
    <t>Общество с ограниченной ответственностью «Строительная производственно-техническая компания»</t>
  </si>
  <si>
    <t>28-ЗС-02529-2025</t>
  </si>
  <si>
    <t>06.02.2025 12:41:47</t>
  </si>
  <si>
    <t>ОБЩЕСТВО С ОГРАНИЧЕННОЙ ОТВЕТСТВЕННОСТЬЮ "ФЕНИКС"</t>
  </si>
  <si>
    <t>Заключение экспертизы промышленной безопасности на техническое устройство, применяемое на опасном производственном объекте: кран башенный КБ-403 заводской 1791 владелец Общество с ограниченной ответственностью«Феникс»,г.Вологда, ул.Ярославская, д.14А-35</t>
  </si>
  <si>
    <t>Общество с ограниченной ответственностью "ГПМЛИФТСЕРВИС"</t>
  </si>
  <si>
    <t xml:space="preserve">АЭ.21.02398.001; </t>
  </si>
  <si>
    <t>28-ТУ-02530-2025</t>
  </si>
  <si>
    <t>06.02.2025 12:42:33</t>
  </si>
  <si>
    <t>Заключение экспертизы промышленной безопасности на техническое устройство, применяемое на опасном производственном объекте: кран башенный КБ-408.04.02 заводской 690 регистрационный А28-01094/В владелец Общество с ограниченной ответственностью«Феникс»,г.Вологда, ул.Ярославская, д.14А-35</t>
  </si>
  <si>
    <t>28-ТУ-02531-2025</t>
  </si>
  <si>
    <t>06.02.2025 12:43:04</t>
  </si>
  <si>
    <t>Заключение экспертизы промышленной безопасности на техническое устройство, применяемое на опасном производственном объекте: кран башенный КБ-408.04.02 заводской 812 регистрационный А28-01069/В владелец Общество с ограниченной ответственностью«Феникс»,г.Вологда, ул.Ярославская, д.14А-35</t>
  </si>
  <si>
    <t>28-ТУ-02532-2025</t>
  </si>
  <si>
    <t>06.02.2025 12:43:45</t>
  </si>
  <si>
    <t>Кран мостовой электрический мульдомагнитный грузоподъемностью 30/15 т, рег. № 09942 (ПАО «Северсталь», СП)</t>
  </si>
  <si>
    <t>28-ТУ-02533-2025</t>
  </si>
  <si>
    <t>06.02.2025 12:44:25</t>
  </si>
  <si>
    <t>Заключение экспертизы промышленной безопасности на техническое устройство, применяемое на опасном производственном объекте: кран башенный КБ-408.04.04 заводской 822 регистрационный А28-01070/В владелец Общество с ограниченной ответственностью«Феникс»,г.Вологда, ул.Ярославская, д.14А-35</t>
  </si>
  <si>
    <t>28-ТУ-02534-2025</t>
  </si>
  <si>
    <t>06.02.2025 12:45:22</t>
  </si>
  <si>
    <t>Заключение экспертизы промышленной безопасности на техническое устройство, применяемое на опасном производственном объекте: кран башенный КБ-408.00.04 заводской 773 регистрационный А28-00833/В владелец Общество с ограниченной ответственностью«Феникс»,г.Вологда, ул.Ярославская, д.14А-35</t>
  </si>
  <si>
    <t>28-ТУ-02535-2025</t>
  </si>
  <si>
    <t>06.02.2025 12:46:12</t>
  </si>
  <si>
    <t>ОБЩЕСТВО С ОГРАНИЧЕННОЙ ОТВЕТСТВЕННОСТЬЮ "ГОРОДСКОЙ ЦЕНТР ЭКСПЕРТИЗ"</t>
  </si>
  <si>
    <t>ДБ</t>
  </si>
  <si>
    <t>Заключение экспертизы промышленной безопасности на декларацию промышленной безопасности опасного производственного объекта «Площадка производства хлора и каустика» ПАО «Химпром»</t>
  </si>
  <si>
    <t>ПУБЛИЧНОЕ АКЦИОНЕРНОЕ ОБЩЕСТВО "ХИМПРОМ"</t>
  </si>
  <si>
    <t>ОБЩЕСТВО С ОГРАНИЧЕННОЙ ОТВЕТСТВЕННОСТЬЮ
«ПРОМТЕХЗАЩИТА»</t>
  </si>
  <si>
    <t xml:space="preserve">АЭ.21.00704.001; </t>
  </si>
  <si>
    <t>19-ДБ-02536-2025</t>
  </si>
  <si>
    <t>06.02.2025 13:04:38</t>
  </si>
  <si>
    <t>Открытое акционерное общество "Фирма "Бумага"</t>
  </si>
  <si>
    <t>Заключение экспертизы промышленной безопасности №11/25-ТУ газорегуляторного пункта, эксплуатируемого ПАО «Фирма Бумага» на опасном производственном объекте «Сеть газопотребления ОАО «Фирма «Бумага», рег. №А19-02440-0001, III класса опасности, место нахождения (адрес) опасного производственного объекта: г. Санкт-Петербург, Октябрьская набережная, дом 54</t>
  </si>
  <si>
    <t>ОБЩЕСТВО С ОГРАНИЧЕННОЙ ОТВЕТСТВЕННОСТЬЮ "ПРОМЭКСПЕРТИЗА"</t>
  </si>
  <si>
    <t xml:space="preserve">АЭ.23.04306.001; </t>
  </si>
  <si>
    <t>19-ТУ-02537-2025</t>
  </si>
  <si>
    <t>06.02.2025 13:06:13</t>
  </si>
  <si>
    <t>АКЦИОНЕРНОЕ ОБЩЕСТВО "СВЕТЛАНА-РЕНТГЕН"</t>
  </si>
  <si>
    <t>ЗАКЛЮЧЕНИЕ ЭКСПЕРТИЗЫ
ПРОМЫШЛЕННОЙ БЕЗОПАСНОСТИ №0002-ЗС-2025
на здание: Здание производственное №1
АО «Светлана - Рентген» по адресу: РФ, г. Санкт – Петербург, ул. Промышленная, д. 5, литера К
 «Площадка участка технохимии»,  рег. № А19-01893-0001, IV класс опасности,
«Сеть газопотребления АО «Светлана - Рентген»,  рег. № А19-01893-0002, III класс опасности,
«Площадка станции газификации»,  рег. № А19-01893-0005, III класс опасности.</t>
  </si>
  <si>
    <t>Общество с ограниченной ответственностью "Ведущее экспертное бюро"</t>
  </si>
  <si>
    <t xml:space="preserve">АЭ.21.01934.003; </t>
  </si>
  <si>
    <t>19-ЗС-02538-2025</t>
  </si>
  <si>
    <t>06.02.2025 13:06:53</t>
  </si>
  <si>
    <t>Филиал ПАО "ОГК-2" - Киришская ГРЭС</t>
  </si>
  <si>
    <t xml:space="preserve">ЗАКЛЮЧЕНИЕ экспертизы промышленной безопасности на сооружение -
газопровод № 2 от ГРП-2 к котлам ст. № 3-6  филиала ПАО «ОГК-2»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Т-3630-12-24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</si>
  <si>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</si>
  <si>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</si>
  <si>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</si>
  <si>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19-ЗС-02539-2025</t>
  </si>
  <si>
    <t>06.02.2025 13:07:29</t>
  </si>
  <si>
    <t>ЗС</t>
  </si>
  <si>
    <t xml:space="preserve">ЗАКЛЮЧЕНИЕ экспертизы промышленной безопасности на сооружение -
газопровод № 2 от ГРП-1 к котлам ст. № 1-2 КЭС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Т-3631-12-24
</t>
  </si>
  <si>
    <t>19-ЗС-02540-2025</t>
  </si>
  <si>
    <t>06.02.2025 13:08:04</t>
  </si>
  <si>
    <t xml:space="preserve">ЗАКЛЮЧЕНИЕ экспертизы промышленной безопасности на сооружение -
внутриплощадочные газопроводы блока № 1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Т-3634-12-24
</t>
  </si>
  <si>
    <t>19-ЗС-02541-2025</t>
  </si>
  <si>
    <t>06.02.2025 13:09:22</t>
  </si>
  <si>
    <t>ЗАКЛЮЧЕНИЕ экспертизы промышленной безопасности на сооружение -
внутриплощадочные газопроводы блока №2 филиала ПАО «ОГК-2»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Т-3635-12-24</t>
  </si>
  <si>
    <t>19-ЗС-02542-2025</t>
  </si>
  <si>
    <t>06.02.2025 13:11:06</t>
  </si>
  <si>
    <t xml:space="preserve">ЗАКЛЮЧЕНИЕ экспертизы промышленной безопасности на сооружение -
наружный газопровод №2 до ГРП-2 филиала ПАО «ОГК-2»-Киришской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№Т-3627-12-24
</t>
  </si>
  <si>
    <t>19-ЗС-02543-2025</t>
  </si>
  <si>
    <t>06.02.2025 13:12:16</t>
  </si>
  <si>
    <t xml:space="preserve">ЗАКЛЮЧЕНИЕ экспертизы промышленной безопасности на сооружение - наружный газопровод № 1 до ГРП-1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№Т-3626-12-24
</t>
  </si>
  <si>
    <t>19-ЗС-02544-2025</t>
  </si>
  <si>
    <t>06.02.2025 13:13:13</t>
  </si>
  <si>
    <t>АКЦИОНЕРНОЕ ОБЩЕСТВО "АПАТИТ"</t>
  </si>
  <si>
    <t>ТУ</t>
  </si>
  <si>
    <t>Заключение экспертизы промышленной безопасности № ЭПБ-ТУ-0617-2024 на техническое устройство: Вентиляторную установку главного проветривания ВРЦД-4,5 зав. № 660108/670102, применяемое на опасном производственном объекте «Кировский рудник с подземным способом разработки» I класса опасности, рег.№А28-02793-0001</t>
  </si>
  <si>
    <t>Акционерное общество "АПАТИТ"</t>
  </si>
  <si>
    <t>Общество с ограниченной ответственностью "Эталон"</t>
  </si>
  <si>
    <t xml:space="preserve">АЭ.21.00420.001; </t>
  </si>
  <si>
    <t>26-ТУ-02545-2025</t>
  </si>
  <si>
    <t>06.02.2025 13:26:39</t>
  </si>
  <si>
    <t>Заключение экспертизы промышленной безопасности № ЭПБ-ТУ-0610-2024 на техническое устройство: Вентиляторную установку главного провтривания ВОД-21 зав. № 428/429, инв. № 41328501/41328602, применяемое на опасном производственном объекте «Расвумчоррский рудник с подземным способом разработки» I класса опасности, рег.№А28-02793-0002</t>
  </si>
  <si>
    <t>26-ТУ-02546-2025</t>
  </si>
  <si>
    <t>06.02.2025 13:27:48</t>
  </si>
  <si>
    <t>Заключение экспертизы промышленной безопасности № ЭПБ-ТУ-0609-2024 на техническое устройство: Вентиляторную установку главного провтривания ВЦ-32 зав. № 740206, инв. № 41431800/41431900, применяемое на опасном производственном объекте «Расвумчоррский рудник с подземным способом разработки» I класса опасности, рег.№А28-02793-0002</t>
  </si>
  <si>
    <t>26-ТУ-02547-2025</t>
  </si>
  <si>
    <t>06.02.2025 13:28:41</t>
  </si>
  <si>
    <t>Заключение экспертизы промышленной безопасности № ЭПБ-ТУ-0616-2024 на техническое устройство: Вентиляторную установку главного провтривания ВРЦД-4,5 зав. № 6901010/690107, применяемое на опасном производственном объекте «Кировский рудник с подземным способом разработки» I класса опасности, рег.№А28-02793-0001</t>
  </si>
  <si>
    <t>26-ТУ-02548-2025</t>
  </si>
  <si>
    <t>06.02.2025 13:29:27</t>
  </si>
  <si>
    <t>АКЦИОНЕРНОЕ ОБЩЕСТВО "КОЛЬСКАЯ ГОРНО-МЕТАЛЛУРГИЧЕСКАЯ КОМПАНИЯ"</t>
  </si>
  <si>
    <t>Заключение экспертизы промышленной безопасности № КГМК/304-2024-067-478 Объект экспертизы: Электровоз шахтный ЕЕ-120 № 9, инв. № 830100019998,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</si>
  <si>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</si>
  <si>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 xml:space="preserve">АЭ.22.00970.001; </t>
  </si>
  <si>
    <t>26-ТУ-02549-2025</t>
  </si>
  <si>
    <t>06.02.2025 13:30:18</t>
  </si>
  <si>
    <t>Заключение экспертизы промышленной безопасности № КГМК/304-2024-067-465 Объект экспертизы: Normet, Charmec 1610В (Е), хоз.№ 853, инв. № 830100010719,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</si>
  <si>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26-ТУ-02550-2025</t>
  </si>
  <si>
    <t>06.02.2025 13:31:16</t>
  </si>
  <si>
    <t>ОБЩЕСТВО С ОГРАНИЧЕННОЙ ОТВЕТСТВЕННОСТЬЮ "АНКО"</t>
  </si>
  <si>
    <t>ТП</t>
  </si>
  <si>
    <t>Заключение экспертизы промышленной безопасности документации на техническое перевооружение опасного производственного объекта «Площадка участка воздухосборников», рег. № А01-00240-0012, III класса опасности: «Проектирование сосуда высокого давления объемом 6000 л. (6,0 м3) (воздухосборник) в комплекте в количестве 1 шт.», 04/06-24</t>
  </si>
  <si>
    <t>Федеральное государственное унитарное предприятие "Всероссийский научно-иссделовательский институт авиационных материалов "Национального исследовательского центра "Курчатовский институт"</t>
  </si>
  <si>
    <t>Общество с ограниченной ответственностью «Велес»</t>
  </si>
  <si>
    <t xml:space="preserve">АЭ.22.00969.012; </t>
  </si>
  <si>
    <t>19-ТП-02551-2025</t>
  </si>
  <si>
    <t>06.02.2025 14:06:57</t>
  </si>
  <si>
    <t>ГОСУДАРСТВЕННОЕ УНИТАРНОЕ ПРЕДПРИЯТИЕ "ТОПЛИВНО-ЭНЕРГЕТИЧЕСКИЙ КОМПЛЕКС САНКТ-ПЕТЕРБУРГА"</t>
  </si>
  <si>
    <t>Заключение промышленной безопасности №07/25-ПД на документацию технического перевооружения "Модернизация котельной, расположенной по адресу: г. Санкт-Петербург, ул. Оптиков, д. 6, лит. А в части снятия технических ограничений с паровых котлов для нужд теплофикации и увеличению пропускной способности схемы сетевой воды" Шифр: КПЭИ.1069, опасного производственного объекта ГУП "ТЭК СПб" "Система теплоснабжения Приморского района" рег. №А19-00816-0020, III класса опасности, место нахождения (адрес): Санкт-Петербург, Приморский район.</t>
  </si>
  <si>
    <t>Общество с ограниченной ответственностью «Промэкспертиза»</t>
  </si>
  <si>
    <t xml:space="preserve">АЭ.22.03457.009; АЭ.24.07576.002; </t>
  </si>
  <si>
    <t>19-ТП-02552-2025</t>
  </si>
  <si>
    <t>06.02.2025 14:07:45</t>
  </si>
  <si>
    <t>ОБЩЕСТВО С ОГРАНИЧЕННОЙ ОТВЕТСТВЕННОСТЬЮ "ШЕКСНИНСКИЙ КОМБИНАТ ХЛЕБОПРОДУКТОВ"</t>
  </si>
  <si>
    <t>ЗАКЛЮЧЕНИЕ ЭКСПЕРТИЗЫ  ПРОМЫШЛЕННОЙ БЕЗОПАСНОСТИ № ЭПБ-1231/ТУ-2024 на техническое устройство, применяемое на опасном производственном объекте:  Объект экспертизы: Конвейер винтовой РЗ-БКШ, техн. № 445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</si>
  <si>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НЕКОММЕРЧЕСКОЕ ПАРТНЕРСТВО "НАЦИОНАЛЬНЫЙ ЦЕНТР ЭКСПЕРТИЗЫ"</t>
  </si>
  <si>
    <t xml:space="preserve">АЭ.21.06194.001; </t>
  </si>
  <si>
    <t>28-ТУ-02553-2025</t>
  </si>
  <si>
    <t>06.02.2025 14:32:06</t>
  </si>
  <si>
    <t>ЗАКЛЮЧЕНИЕ ЭКСПЕРТИЗЫ  ПРОМЫШЛЕННОЙ БЕЗОПАСНОСТИ № ЭПБ-1230/ТУ-2024 на техническое устройство, применяемое на опасном производственном объекте:  Объект экспертизы: Конвейер винтовой РЗ-БКШ, техн. № 856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</si>
  <si>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</si>
  <si>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28-ТУ-02554-2025</t>
  </si>
  <si>
    <t>06.02.2025 14:43:54</t>
  </si>
  <si>
    <t>ЗАКЛЮЧЕНИЕ ЭКСПЕРТИЗЫ  ПРОМЫШЛЕННОЙ БЕЗОПАСНОСТИ № ЭПБ-1229/ТУ-2024 на техническое устройство, применяемое на опасном производственном объекте:  Объект экспертизы: Конвейер винтовой РЗ-БКШ, техн. № 47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</si>
  <si>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28-ТУ-02555-2025</t>
  </si>
  <si>
    <t>06.02.2025 14:44:52</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</si>
  <si>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</si>
  <si>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АФК2-65х21 скв. № 26, зав. № 25/29 с колонной головкой ОКК1-21-146х245 зав. № 12. Заключение № 1259.ТУ/24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</si>
  <si>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</si>
  <si>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</si>
  <si>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</si>
  <si>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26-ТУ-02556-2025</t>
  </si>
  <si>
    <t>06.02.2025 15:02:14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</si>
  <si>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639, зав. № 11 с колонной головкой ОКК1-21-146х245 зав. № 10. Заключение № 1265.ТУ/24</t>
  </si>
  <si>
    <t>26-ТУ-02557-2025</t>
  </si>
  <si>
    <t>06.02.2025 15:02:43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</si>
  <si>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640, зав. № 6660 с колонной головкой ОКК1-21-146х245 зав. № 2554. Заключение № 1266.ТУ/24</t>
  </si>
  <si>
    <t>26-ТУ-02558-2025</t>
  </si>
  <si>
    <t>06.02.2025 15:03:17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</si>
  <si>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Тип 2 9/16х2 9/16-20,7 скв. № 27, зав. № 92СЕ с колонной головкой ОКК1-210-146х245 зав. № 2134. Заключение № 1260.ТУ/24</t>
  </si>
  <si>
    <t>26-ТУ-02559-2025</t>
  </si>
  <si>
    <t>06.02.2025 15:04:15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</si>
  <si>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638, зав. № 68 с колонной головкой ОКК1-21-168х245 зав. № 95. Заключение № 1264.ТУ/24</t>
  </si>
  <si>
    <t>26-ТУ-02560-2025</t>
  </si>
  <si>
    <t>06.02.2025 15:04:58</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</si>
  <si>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АФК3-65х350 скв. № 103, зав. № 937 с колонной головкой ОКК1-350-324х245х146 зав. № 303. Заключение № 1261.ТУ/24</t>
  </si>
  <si>
    <t>26-ТУ-02561-2025</t>
  </si>
  <si>
    <t>06.02.2025 15:05:41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</si>
  <si>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637, зав. № 65 с колонной головкой ОКК1-21-168х245 зав. № 96. Заключение № 1263.ТУ/24</t>
  </si>
  <si>
    <t>26-ТУ-02562-2025</t>
  </si>
  <si>
    <t>06.02.2025 15:06:27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</si>
  <si>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636, зав. № 67 с колонной головкой ОКК1-21-168х245 зав. № 56. Заключение № 1262.ТУ/24</t>
  </si>
  <si>
    <t>26-ТУ-02563-2025</t>
  </si>
  <si>
    <t>06.02.2025 15:07:07</t>
  </si>
  <si>
    <t>ЗАКЛЮЧЕНИЕ ЭКСПЕРТИЗЫ  ПРОМЫШЛЕННОЙ БЕЗОПАСНОСТИ № ЭПБ-1228/ТУ-2024 на техническое устройство, применяемое на опасном производственном объекте:  Объект экспертизы: Конвейер винтовой РЗ-БКШ, техн. № 46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</si>
  <si>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28-ТУ-02564-2025</t>
  </si>
  <si>
    <t>06.02.2025 15:22:21</t>
  </si>
  <si>
    <t>ЗАКЛЮЧЕНИЕ ЭКСПЕРТИЗЫ  ПРОМЫШЛЕННОЙ БЕЗОПАСНОСТИ № ЭПБ-1227/ТУ-2024 на техническое устройство, применяемое на опасном производственном объекте:  Объект экспертизы: Конвейер винтовой РЗ-БКШ, техн. № 176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</si>
  <si>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28-ТУ-02565-2025</t>
  </si>
  <si>
    <t>06.02.2025 15:23:26</t>
  </si>
  <si>
    <t>ЗАКЛЮЧЕНИЕ ЭКСПЕРТИЗЫ  ПРОМЫШЛЕННОЙ БЕЗОПАСНОСТИ № ЭПБ-1226/ТУ-2024 на техническое устройство, применяемое на опасном производственном объекте:  Объект экспертизы: Конвейер винтовой РЗ-БКШ, техн. № 176а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</si>
  <si>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28-ТУ-02566-2025</t>
  </si>
  <si>
    <t>06.02.2025 15:36:46</t>
  </si>
  <si>
    <t>ЗАКЛЮЧЕНИЕ ЭКСПЕРТИЗЫ  ПРОМЫШЛЕННОЙ БЕЗОПАСНОСТИ № ЭПБ-1224/ТУ-2024 на техническое устройство, применяемое на опасном производственном объекте:  Объект экспертизы: Конвейер винтовой РЗ-БКШ, техн. № 48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</si>
  <si>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28-ТУ-02567-2025</t>
  </si>
  <si>
    <t>06.02.2025 15:56:14</t>
  </si>
  <si>
    <t>ЗАКЛЮЧЕНИЕ ЭКСПЕРТИЗЫ  ПРОМЫШЛЕННОЙ БЕЗОПАСНОСТИ № ЭПБ-1225/ТУ-2024 на техническое устройство, применяемое на опасном производственном объекте:  Объект экспертизы: Конвейер винтовой РЗ-БКШ, техн. № 48а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</si>
  <si>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28-ТУ-02568-2025</t>
  </si>
  <si>
    <t>06.02.2025 15:56:57</t>
  </si>
  <si>
    <t>ОБЩЕСТВО С ОГРАНИЧЕННОЙ ОТВЕТСТВЕННОСТЬЮ "ПРОИЗВОДСТВЕННО-ИНЖИНИРИНГОВАЯ КОМПАНИЯ "ПСКОВТЕХГАЗ"</t>
  </si>
  <si>
    <t xml:space="preserve">Заключение № 005/ТУ-ЭПБ/04-25 от 28 января 2025 г. экспертизы промышленной безопасности технического устройства в составе: резервуар КО 1512 зав.№ внутреннего сосуда 9002035; изделие зав. № 9002014 применяемого на опасном производственном объекте  «Цех по производству технических газов», рег.№ А23-06150-0001 III класса опасности эксплуатируемый обществом с ограниченной ответственностью «ПИК «Псковтехгаз», (ООО «ПИК «Псковтехгаз»)  и установленного по адресу: г. Псков ул. Железнодорожная стр. 60 Г
</t>
  </si>
  <si>
    <t>ОБЩЕСТВО С ОГРАНИЧЕННОЙ ОТВЕТСТВЕННОСТЬЮ "ЭКСПЕРТИЗА 04"</t>
  </si>
  <si>
    <t xml:space="preserve">АЭ.24.05221.001; </t>
  </si>
  <si>
    <t>23-ТУ-02569-2025</t>
  </si>
  <si>
    <t>06.02.2025 15:59:42</t>
  </si>
  <si>
    <t>ТУ</t>
  </si>
  <si>
    <t>ЗАКЛЮЧЕНИЕ ЭКСПЕРТИЗЫ  ПРОМЫШЛЕННОЙ БЕЗОПАСНОСТИ № ЭПБ-1223/ТУ-2024 на техническое устройство, применяемое на опасном производственном объекте:  Объект экспертизы: Конвейер винтовой РЗ-БКШ, техн. № 13 Опасный производственный объект (ОПО): Цех по производству муки Место нахождения ОПО: 1162562,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</si>
  <si>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28-ТУ-02570-2025</t>
  </si>
  <si>
    <t>06.02.2025 16:04:21</t>
  </si>
  <si>
    <t>ЗАКЛЮЧЕНИЕ ЭКСПЕРТИЗЫ  ПРОМЫШЛЕННОЙ БЕЗОПАСНОСТИ № ЭПБ-1222/ТУ-2024 на техническое устройство, применяемое на опасном производственном объекте:  Объект экспертизы: Конвейер винтовой У1-БКВ-25, техн. №38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</si>
  <si>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28-ТУ-02571-2025</t>
  </si>
  <si>
    <t>06.02.2025 16:24:31</t>
  </si>
  <si>
    <t>ОБЩЕСТВО С ОГРАНИЧЕННОЙ ОТВЕТСТВЕННОСТЬЮ "ВОЛДОМСТРОЙ"</t>
  </si>
  <si>
    <t xml:space="preserve">Заключение экспертизы промышленной безопасности  №4; " Башенного крана КБМ-401П, 
заводской № 482, регистрационный № А28-00536/В"
</t>
  </si>
  <si>
    <t>Общество с ограниченной ответственностью Региональный инженерно-консультационный центр "КОНТЭКС"</t>
  </si>
  <si>
    <t xml:space="preserve">АЭ.21.03366.001; </t>
  </si>
  <si>
    <t>28-ТУ-02572-2025</t>
  </si>
  <si>
    <t>06.02.2025 16:38:52</t>
  </si>
  <si>
    <t>ОБЩЕСТВО С ОГРАНИЧЕННОЙ ОТВЕТСТВЕННОСТЬЮ "КИСЛОРОДМОНТАЖ"</t>
  </si>
  <si>
    <t>Кран стреловой автомобильный КС-55729 рег. № 14049, принадлежащий ООО «Кислородмонтаж»</t>
  </si>
  <si>
    <t>Общество с ограниченной ответственностью "Кислородмонтаж"</t>
  </si>
  <si>
    <t>ОБЩЕСТВО С ОГРАНИЧЕННОЙ ОТВЕТСТВЕННОСТЬЮ "ПРОМЫШЛЕННАЯ ЭКСПЕРТИЗА"</t>
  </si>
  <si>
    <t xml:space="preserve">АЭ.21.00665.001; </t>
  </si>
  <si>
    <t>28-ТУ-02573-2025</t>
  </si>
  <si>
    <t>06.02.2025 16:39:48</t>
  </si>
  <si>
    <t>АКЦИОНЕРНОЕ ОБЩЕСТВО "СОКОЛЬСКИЙ ДЕРЕВООБРАБАТЫВАЮЩИЙ КОМБИНАТ"</t>
  </si>
  <si>
    <t>паровой котёл и каркас ДЕ-25-14 (Е-25-1,4) рег. № 02641, ст.№ 4 установленный в котельной   АО «С-ДОК»</t>
  </si>
  <si>
    <t>Общество с ограниченной ответственностью "Вологодская экспертная компания"</t>
  </si>
  <si>
    <t xml:space="preserve">АЭ.21.01322.002; </t>
  </si>
  <si>
    <t>28-ТУ-02574-2025</t>
  </si>
  <si>
    <t>06.02.2025 17:16:16</t>
  </si>
  <si>
    <t>ООО "АТЭС"</t>
  </si>
  <si>
    <t>техническое устройство, до начала применения на опасном производственном объекте – Участок трубопровода в ИТП «Гостиница со встроенными помещениями и встроенным подземным гаражом» г. Санкт-Петербург, Витебский проспект, участок 1 (юго-западнее пересечения с Дунайским проспектом) кадастровый номер земельного участка 78:14:0769203:61ИТП№1(Гостиница, высотная секция)»</t>
  </si>
  <si>
    <t>Общество с ограниченной ответственностью «Экспертно-диагностический центр «Ресурс»</t>
  </si>
  <si>
    <t xml:space="preserve">АЭ.21.01017.001; </t>
  </si>
  <si>
    <t>19-ТУ-02575-2025</t>
  </si>
  <si>
    <t>06.02.2025 17:49:32</t>
  </si>
  <si>
    <t>Акционерное Общество "Автокран Аренда"</t>
  </si>
  <si>
    <t>ЗАКЛЮЧЕНИЕ  ЭКСПЕРТИЗЫ ПРОМЫШЛЕННОЙ БЕЗОПАСНОСТИ № 047-ПС-25 НА ТЕХНИЧЕСКОЕ УСТРОЙСТВО: подъёмник стреловой COMPACT 14, зав. № CE156839, учет. № 4890,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</si>
  <si>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</si>
  <si>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</si>
  <si>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</si>
  <si>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19-ТУ-02576-2025</t>
  </si>
  <si>
    <t>06.02.2025 17:50:07</t>
  </si>
  <si>
    <t>ЗАКЛЮЧЕНИЕ  ЭКСПЕРТИЗЫ ПРОМЫШЛЕННОЙ БЕЗОПАСНОСТИ № 048-ПС-25 НА ТЕХНИЧЕСКОЕ УСТРОЙСТВО: подъёмник стреловой COMPACT 14, зав. № CE154966, учет. № 97864,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</si>
  <si>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19-ТУ-02577-2025</t>
  </si>
  <si>
    <t>06.02.2025 17:51:29</t>
  </si>
  <si>
    <t>ЗАКЛЮЧЕНИЕ  ЭКСПЕРТИЗЫ ПРОМЫШЛЕННОЙ БЕЗОПАСНОСТИ № 049-ПС-25 НА ТЕХНИЧЕСКОЕ УСТРОЙСТВО: подъёмник стреловой COMPACT 14, зав. № CE156930, учет. № 4887,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</si>
  <si>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19-ТУ-02578-2025</t>
  </si>
  <si>
    <t>06.02.2025 17:52:35</t>
  </si>
  <si>
    <t>ЗАКЛЮЧЕНИЕ  ЭКСПЕРТИЗЫ ПРОМЫШЛЕННОЙ БЕЗОПАСНОСТИ № 054-ПС-25 НА ТЕХНИЧЕСКОЕ УСТРОЙСТВО: подъёмник стреловой COMPACT 14, зав. № CE154960,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</si>
  <si>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</si>
  <si>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19-ТУ-02579-2025</t>
  </si>
  <si>
    <t>06.02.2025 17:53:37</t>
  </si>
  <si>
    <t>Филиал ПАО "ОГК-2" - Киришская ГРЭС</t>
  </si>
  <si>
    <t>ЗС</t>
  </si>
  <si>
    <t xml:space="preserve">ЗАКЛЮЧЕНИЕ экспертизы промышленной безопасности на сооружение -
внутриплощадочные газопроводы блока №4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Т-3637-12-24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</si>
  <si>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</si>
  <si>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</si>
  <si>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</si>
  <si>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19-ЗС-02580-2025</t>
  </si>
  <si>
    <t>06.02.2025 17:54:44</t>
  </si>
  <si>
    <t xml:space="preserve">ЗАКЛЮЧЕНИЕ ЭКСПЕРТИЗЫ ПРОМЫШЛЕННОЙ БЕЗОПАСНОСТИ № Т-3623-12-24 
на сооружение – газопровод котла 4Т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</si>
  <si>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19-ЗС-02581-2025</t>
  </si>
  <si>
    <t>06.02.2025 17:56:33</t>
  </si>
  <si>
    <t xml:space="preserve">ЗАКЛЮЧЕНИЕ ЭКСПЕРТИЗЫ ПРОМЫШЛЕННОЙ БЕЗОПАСНОСТИ № Т-3621-12-24 
на сооружение – газопровод котла 2Т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</si>
  <si>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19-ЗС-02582-2025</t>
  </si>
  <si>
    <t>06.02.2025 17:57:58</t>
  </si>
  <si>
    <t xml:space="preserve">ЗАКЛЮЧЕНИЕ ЭКСПЕРТИЗЫ ПРОМЫШЛЕННОЙ БЕЗОПАСНОСТИ № Т-3622-12-24 
на сооружение – газопровод котла 3Т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</si>
  <si>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19-ЗС-02583-2025</t>
  </si>
  <si>
    <t>06.02.2025 17:58:36</t>
  </si>
  <si>
    <t>ЗАКЛЮЧЕНИЕ ЭКСПЕРТИЗЫ ПРОМЫШЛЕННОЙ БЕЗОПАСНОСТИ № Т-3619-12-24 
на сооружение – внутренний газопровод котлов ТЭЦ,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</si>
  <si>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19-ЗС-02584-2025</t>
  </si>
  <si>
    <t>06.02.2025 17:59:26</t>
  </si>
  <si>
    <t xml:space="preserve">ЗАКЛЮЧЕНИЕ ЭКСПЕРТИЗЫ ПРОМЫШЛЕННОЙ БЕЗОПАСНОСТИ № Т-3620-12-24 
на сооружение – газопровод котла 1Т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</si>
  <si>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19-ЗС-02585-2025</t>
  </si>
  <si>
    <t>06.02.2025 18:00:00</t>
  </si>
  <si>
    <t xml:space="preserve">ЗАКЛЮЧЕНИЕ ЭКСПЕРТИЗЫ ПРОМЫШЛЕННОЙ БЕЗОПАСНОСТИ № Т-3618-12-24 
на сооружение – наружный газопровод от КЭС до ТЭЦ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</si>
  <si>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19-ЗС-02586-2025</t>
  </si>
  <si>
    <t>06.02.2025 18:00:37</t>
  </si>
  <si>
    <t xml:space="preserve">ЗАКЛЮЧЕНИЕ ЭКСПЕРТИЗЫ ПРОМЫШЛЕННОЙ БЕЗОПАСНОСТИ № Т-3625-12-24 
на сооружение – газопровод котла 6Т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</si>
  <si>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19-ЗС-02587-2025</t>
  </si>
  <si>
    <t>06.02.2025 18:01:10</t>
  </si>
  <si>
    <t xml:space="preserve">ЗАКЛЮЧЕНИЕ ЭКСПЕРТИЗЫ ПРОМЫШЛЕННОЙ БЕЗОПАСНОСТИ № Т-3624-12-24 
на сооружение – газопровод котла 5Т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</si>
  <si>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19-ЗС-02588-2025</t>
  </si>
  <si>
    <t>06.02.2025 18:01:49</t>
  </si>
  <si>
    <t>ОБЩЕСТВО С ОГРАНИЧЕННОЙ ОТВЕТСТВЕННОСТЬЮ "АТЭС"</t>
  </si>
  <si>
    <t>техническое устройство, до начала применения на опасном производственном объекте – Трубопровод тепловой сети «Гостиница со встроенными помещениями и встроенным подземным гаражом по адресу: г. Санкт-Петербург, Витебский проспект, участок 1 (юго-западнее пересечения с Дунайским проспектом). Тепловые сети»</t>
  </si>
  <si>
    <t>ОБЩЕСТВО С ОГРАНИЧЕННОЙ ОТВЕТСТВЕННОСТЬЮ "НОВГОРОДАУДИТ-ЭНЕРГО"</t>
  </si>
  <si>
    <t xml:space="preserve">АЭ.21.03629.001; </t>
  </si>
  <si>
    <t>19-ТУ-02589-2025</t>
  </si>
  <si>
    <t>07.02.2025 10:16:29</t>
  </si>
  <si>
    <t>ПУБЛИЧНОЕ АКЦИОНЕРНОЕ ОБЩЕСТВО "СЕВЕРСТАЛЬ"</t>
  </si>
  <si>
    <t>Ковш сталеразливочный КС-380, цех. № 39, зав. № 22.624, пор. № 2</t>
  </si>
  <si>
    <t>Общество с ограниченной ответственностью «ПРОММАШ
ТЕСТ Инжиниринг»</t>
  </si>
  <si>
    <t xml:space="preserve">АЭ.21.01654.004; </t>
  </si>
  <si>
    <t>28-ТУ-02590-2025</t>
  </si>
  <si>
    <t>07.02.2025 11:11:58</t>
  </si>
  <si>
    <t>АКЦИОНЕРНОЕ ОБЩЕСТВО "ВОЛОГДАГОРТЕПЛОСЕТЬ"</t>
  </si>
  <si>
    <t>Заключение экспертизы промышленной безопасности № 04977-25 о техническом состоянии парового котла ДКВР 20-13, зав. № 31505, рег. № 02900, эксплуатируемого по адресу: г. Вологда, ул. Залинейная, д. 22, принадлежащего АО "Вологдагортеплосеть" Рег. номер ОПО : А28-00326-0001 III класс опасности</t>
  </si>
  <si>
    <t xml:space="preserve">АКЦИОНЕРНОЕ ОБЩЕСТВО "ВОЛОГДАГОРТЕПЛОСЕТЬ" </t>
  </si>
  <si>
    <t>Общество с ограниченной ответственностью «Вологодская экспертная компания»</t>
  </si>
  <si>
    <t xml:space="preserve">АЭ.20.06191.001; </t>
  </si>
  <si>
    <t>28-ТУ-02591-2025</t>
  </si>
  <si>
    <t>07.02.2025 11:13:47</t>
  </si>
  <si>
    <t>АКЦИОНЕРНОЕ ОБЩЕСТВО "АПАТИТ"</t>
  </si>
  <si>
    <t>ТУ</t>
  </si>
  <si>
    <t>Заключение экспертизы промышленной безопасности технического устройств на опасном производственном объекте №181-ТД-06-2024 Сливной бак, зав.№б/н, техн.№61.2211, рег.№808, Акционерное общество «Апатит», площадка производства экстракционной фосфорной кислоты, корпус 5.58 (участок ПЭФК-3) (рег. №А28-02793-0040)</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</si>
  <si>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</si>
  <si>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</si>
  <si>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</si>
  <si>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28-ТУ-02592-2025</t>
  </si>
  <si>
    <t>07.02.2025 14:00:53</t>
  </si>
  <si>
    <t>Заключение экспертизы промышленной безопасности технического устройств на опасном производственном объекте № 028-ТД-31-2023 Бак дренажный, зав.№ б/н, техн.№ Е-6, рег. № б/н, Акционерное общество «Апатит», площадка производства сложных минеральных удобрений, (рег. №А28-02793-0048)</t>
  </si>
  <si>
    <t>28-ТУ-02593-2025</t>
  </si>
  <si>
    <t>07.02.2025 14:01:31</t>
  </si>
  <si>
    <t>ОБЩЕСТВО С ОГРАНИЧЕННОЙ ОТВЕТСТВЕННОСТЬЮ "ГАЗПРОМ ТРАНСГАЗ УХТА"</t>
  </si>
  <si>
    <t>"Кран шаровой DN150, PN75" зав.№88448, техн. №36р, кран шаровой DN150, PN80" зав.№92703, техн. №1р, кран шаровой DN1400, PN80" зав.№149015, техн. №20-4, инв.№126593</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</si>
  <si>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</si>
  <si>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</si>
  <si>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</si>
  <si>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28-ТУ-02594-2025</t>
  </si>
  <si>
    <t>07.02.2025 14:02:48</t>
  </si>
  <si>
    <t>ФЕДЕРАЛЬНОЕ ГОСУДАРСТВЕННОЕ КАЗЕННОЕ УЧРЕЖДЕНИЕ "СКЛАДСКОЙ ТЕРМИНАЛ № 38"</t>
  </si>
  <si>
    <t>Заключение экспертизы промышленной безопасности рег. № НПО-2024/0401-4 на здания и сооружения на опасном производственном объекте Объект: Резервуар вертикальный стальной РВС-10000 №2 Место расположения: 162560, Вологодской области, Шекснинский район,территория складская, стр.1. Эксплуатирующая организация: Федеральное государственное казенное учреждение «Складской терминал №38» Наименование ОПО: База товарно-сырьевая Класс опасности ОПО: 2 класс опасности Рег. № ОПО: №А28-00018-0001</t>
  </si>
  <si>
    <t>Акционерное Общество
Научно-Производственное Объединение «ТЕХКРАНЭНЕРГО»</t>
  </si>
  <si>
    <t xml:space="preserve">АЭ.21.02420.002; АЭ.21.02420.003; </t>
  </si>
  <si>
    <t>28-ЗС-02595-2025</t>
  </si>
  <si>
    <t>07.02.2025 14:04:07</t>
  </si>
  <si>
    <t>ОБЩЕСТВО С ОГРАНИЧЕННОЙ ОТВЕТСТВЕННОСТЬЮ "ГАЗПРОМ ДОБЫЧА ЯМБУРГ"</t>
  </si>
  <si>
    <t>ЗАКЛЮЧЕНИЕ № 0188-ЗЭ-ТПА-2024 ЭКСПЕРТИЗЫ ПРОМЫШЛЕННОЙ БЕЗОПАСНОСТИ технического устройства, применяемого на опасном производственном объекте Техническое устройство: "клапан запорно-регулирующий DN50 PN160" зав.№291, техн.№ЦПГ6, инв.№082800</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</si>
  <si>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</si>
  <si>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</si>
  <si>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</si>
  <si>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28-ТУ-02596-2025</t>
  </si>
  <si>
    <t>07.02.2025 14:04:53</t>
  </si>
  <si>
    <t>ОБЩЕСТВО С ОГРАНИЧЕННОЙ ОТВЕТСТВЕННОСТЬЮ "ШЕКСНИНСКИЙ КОМБИНАТ ХЛЕБОПРОДУКТОВ"</t>
  </si>
  <si>
    <t>ЗАКЛЮЧЕНИЕ ЭКСПЕРТИЗЫ  ПРОМЫШЛЕННОЙ БЕЗОПАСНОСТИ № ЭПБ-1221/ТУ-2024 на техническое устройство, применяемое на опасном производственном объекте:  Объект экспертизы: Конвейер винтовой У1-БКВ-25, техн. №19а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</si>
  <si>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</si>
  <si>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</si>
  <si>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</si>
  <si>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28-ТУ-02597-2025</t>
  </si>
  <si>
    <t>07.02.2025 14:11:44</t>
  </si>
  <si>
    <t>ЗАКЛЮЧЕНИЕ № 9053Л-ЭПБ-2024 ЭКСПЕРТИЗЫ ПРОМЫШЛЕННОЙ БЕЗОПАСНОСТИ на техническое устройство: трубопровод 1-ой промывки от насоса поз. Н-239 до поз. Ф-227 (01-6.53-200/150ПАТ/К5, 03-6.53-50К5)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</si>
  <si>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</si>
  <si>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 xml:space="preserve">АЭ.22.02816.002; </t>
  </si>
  <si>
    <t>28-ТУ-02598-2025</t>
  </si>
  <si>
    <t>07.02.2025 14:57:05</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</si>
  <si>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</si>
  <si>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 65х21 скв. № 304, зав. № б/н, с колонной головкой ОКК-1-21-146х245 зав. № б/н. Заключение № 1333.ТУ/24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</si>
  <si>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</si>
  <si>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</si>
  <si>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</si>
  <si>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26-ТУ-02599-2025</t>
  </si>
  <si>
    <t>07.02.2025 16:10:45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</si>
  <si>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79, зав. № 8969 с колонной головкой ОКК1-210-146х245 зав. № 5093. Заключение № 1301.ТУ/24</t>
  </si>
  <si>
    <t>26-ТУ-02600-2025</t>
  </si>
  <si>
    <t>07.02.2025 16:15:33</t>
  </si>
  <si>
    <t>Общество с ограниченной ответственностью "Специализированный застройщик "Ханса Аура Зеленогорская"</t>
  </si>
  <si>
    <t>техническое устройство:
Трубопровод горячей воды объекта: Жилой дом по адресу: г. Санкт-Петербург, Выборгский р-н, ул. Зеленогорская, д. 3 лит. А</t>
  </si>
  <si>
    <t>ОБЩЕСТВО С ОГРАНИЧЕННОЙ ОТВЕТСТВЕННОСТЬЮ "ЭНЕРГОЭКСПЕРТ"</t>
  </si>
  <si>
    <t xml:space="preserve">АЭ.21.00965.001; </t>
  </si>
  <si>
    <t>19-ТУ-02601-2025</t>
  </si>
  <si>
    <t>07.02.2025 17:02:45</t>
  </si>
  <si>
    <t>ОБЩЕСТВО С ОГРАНИЧЕННОЙ ОТВЕТСТВЕННОСТЬЮ "ГЕНЕРИРУЮЩАЯ КОМПАНИЯ "ОБУХОВОЭНЕРГО"</t>
  </si>
  <si>
    <t>ТП</t>
  </si>
  <si>
    <t>документация на техническое перевооружение опасного производственного объекта «Площадка главного корпуса ТЭЦ», рег.№А19-10353-0001. «Техническое перевооружение паропровода парового котла «Комбейшн» ст.№3» (шифр 116/ГКО)</t>
  </si>
  <si>
    <t>ОБЩЕСТВО С ОГРАНИЧЕННОЙ ОТВЕТСТВЕННОСТЬЮ "ПРОЕКТ- ЭКСПЕРТ"</t>
  </si>
  <si>
    <t xml:space="preserve">АЭ.20.00576.001; </t>
  </si>
  <si>
    <t>19-ТП-02602-2025</t>
  </si>
  <si>
    <t>07.02.2025 17:03:21</t>
  </si>
  <si>
    <t>Общество с ограниченной ответственностью "Управление механизации "Эталон"</t>
  </si>
  <si>
    <t>Заключение № 015-ТУ-2025 экспертизы промышленной безопасности на кран башенный Liebherr 200 ЕС-Н10 LITRONIC, рег. № 92141, зав. № 46745,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</si>
  <si>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</si>
  <si>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АЭ.22.04352.001; </t>
  </si>
  <si>
    <t>19-ТУ-02603-2025</t>
  </si>
  <si>
    <t>07.02.2025 17:04:05</t>
  </si>
  <si>
    <t>Заключение № 014-ТУ-2025 экспертизы промышленной безопасности на кран башенный Liebherr 200 ЕС-Н10, рег. № 92119, зав. № 46747,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</si>
  <si>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19-ТУ-02604-2025</t>
  </si>
  <si>
    <t>07.02.2025 17:04:51</t>
  </si>
  <si>
    <t>АКЦИОНЕРНОЕ ОБЩЕСТВО "БАЛТИЙСКИЙ ЗАВОД"</t>
  </si>
  <si>
    <t>Заключение №022-25 экспертизы промышленной безопасности на кран мостовой зав. №3, принадлежащий АО «Балтийский завод»,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</si>
  <si>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</si>
  <si>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</si>
  <si>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19-ТУ-02605-2025</t>
  </si>
  <si>
    <t>07.02.2025 17:05:39</t>
  </si>
  <si>
    <t>ОТКРЫТОЕ АКЦИОНЕРНОЕ ОБЩЕСТВО "МАШИНОСТРОИТЕЛЬНЫЙ ЗАВОД "АРСЕНАЛ"</t>
  </si>
  <si>
    <t>ЗС</t>
  </si>
  <si>
    <t>Заключение экспертизы промышленной безопасности №006-ЗС14.4-24 на здание № 20 (инв. № 002204), эксплуатируемое ОАО «МЗ «Арсенал», по адресу: г. Санкт-Петербург, ул. Комсомола, д.1-3, лит. АТ.</t>
  </si>
  <si>
    <t>Общество с ограниченной ответственностью "Промновация"</t>
  </si>
  <si>
    <t xml:space="preserve">АЭ.23.07200.002; </t>
  </si>
  <si>
    <t>19-ЗС-02606-2025</t>
  </si>
  <si>
    <t>07.02.2025 17:06:14</t>
  </si>
  <si>
    <t>Заключение экспертизы промышленной безопасности №007-ЗС14.4-24 на здание № 22 (инв. № 001180), эксплуатируемое ОАО «МЗ «Арсенал», по адресу: г. Санкт-Петербург, ул. Комсомола, д.1-3, лит. В.</t>
  </si>
  <si>
    <t>19-ЗС-02607-2025</t>
  </si>
  <si>
    <t>07.02.2025 17:06:52</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</si>
  <si>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тепловая сеть для теплоснабжения объекта «Гостиница. (реконструкция) г. Санкт-Петербург, Аптекарский пер., д.6 лит. Б.»</t>
  </si>
  <si>
    <t>Общество с ограниченной ответственностью "Научно-технический центр Энергорегионразвития"</t>
  </si>
  <si>
    <t xml:space="preserve">АЭ.23.07265.001; </t>
  </si>
  <si>
    <t>19-ТУ-02608-2025</t>
  </si>
  <si>
    <t>07.02.2025 17:07:34</t>
  </si>
  <si>
    <t>ОБЩЕСТВО С ОГРАНИЧЕННОЙ ОТВЕТСТВЕННОСТЬЮ "ТЕРМИНАЛ МОРСКОЙ РЫБНЫЙ ПОРТ"</t>
  </si>
  <si>
    <t>Заключение № 1829/ЭПБ-2025 ЭКСПЕРТИЗЫ ПРОМЫШЛЕННОЙ БЕЗОПАСНОСТИ на кран портальный «ГАНЦ» учетный № 76716,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</si>
  <si>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ТрудовогоКрасного Знамени научно-исследовательский и проектно-конструкторский институт морского флота»</t>
  </si>
  <si>
    <t xml:space="preserve">АЭ.21.03711.001; АЭ.24.05915.001; </t>
  </si>
  <si>
    <t>19-ТУ-02609-2025</t>
  </si>
  <si>
    <t>07.02.2025 17:08:17</t>
  </si>
  <si>
    <t>ОТКРЫТОЕ АКЦИОНЕРНОЕ ОБЩЕСТВО "ПОДБЕРЕЗСКИЙ КОМБИНАТ ХЛЕБОПРОДУКТОВ"</t>
  </si>
  <si>
    <t>ЗАКЛЮЧЕНИЕ ЭКСПЕРТИЗЫ ПРОМЫШЛЕННОЙ БЕЗОПАСНОСТИ рег. № 84-ЗС-2024 НА ЗДАНИЕ НА ОПАСНОМ ПРОИЗВОДСТВЕННОМ ОБЪЕКТЕ Регистрационный № ОПО А22-00655-0005 Класс опасности ОПО: III Наименование ОПО: Элеватор: рабочая башня с силосными корпусами №№ 3, 5, 7, 9, 4, 6, 8, 10</t>
  </si>
  <si>
    <t>Открытое акционерное общество "Подберезский комбинат хлебопродуктов"</t>
  </si>
  <si>
    <t>Общество с ограниченной ответственностью Научно-Производственное Объединение "Энергия"
(ООО НПО "Энергия")</t>
  </si>
  <si>
    <t xml:space="preserve">АЭ.21.06616.001; </t>
  </si>
  <si>
    <t>19-ЗС-02610-2025</t>
  </si>
  <si>
    <t>07.02.2025 17:09:05</t>
  </si>
  <si>
    <t>АКЦИОНЕРНОЕ ОБЩЕСТВО "АПАТИТ"</t>
  </si>
  <si>
    <t>Объектом экспертизы является документация на техническое перевооружение опасного производственного объекта «Цех по производству фосфорной кислоты» АО «Апатит» (рег.№ А28-02793-0067, класс опасности – I) - «Техническое перевооружение производства экстракционной фосфорной кислоты (ПЭФК) в части установки дополнительной системы охлаждения пульпы экстрактора и очистки газов от ленточных вакуум-фильтров» в ВФ «АО «Апатит» (шифр 03-01-2.16/2.20-00924).</t>
  </si>
  <si>
    <t>Акционерное общество "АПАТИТ"</t>
  </si>
  <si>
    <t>ОБЩЕСТВО С ОГРАНИЧЕННОЙ ОТВЕТСТВЕННОСТЬЮ
«ГОРОДСКОЙ ЦЕНТР ЭКСПЕРТИЗ» (ООО «ГЦЭ»).</t>
  </si>
  <si>
    <t xml:space="preserve">АЭ.22.00704.001; </t>
  </si>
  <si>
    <t>19-ТП-02611-2025</t>
  </si>
  <si>
    <t>07.02.2025 17:09:46</t>
  </si>
  <si>
    <t>Заключение экспертизы промышленной безопасности рег. №82-ЗС-2025 на здание на опасном производственном объекте Регистрационный № ОПО: А22-00655-0005 Класс опасности ОПО: III Наименование ОПО: "Элеватор: приемное устройство с железнодорожного транспорта"</t>
  </si>
  <si>
    <t>Общество с ограниченной ответственностью Научно-Производственное Объединение "Энергия"</t>
  </si>
  <si>
    <t>19-ЗС-02612-2025</t>
  </si>
  <si>
    <t>07.02.2025 17:10:32</t>
  </si>
  <si>
    <t>Заключение экспертизы промышленной безопасности № 81-ЗС-2025 на здание на опасном производственном объекте Регистрационный № ОПО: А22-00655-0005 Класс опасности ОПО: III Наименование ОПО: "Элеватор: приемное устройство с автомобильного транспорта"</t>
  </si>
  <si>
    <t>19-ЗС-02613-2025</t>
  </si>
  <si>
    <t>07.02.2025 17:11:20</t>
  </si>
  <si>
    <t>Заключение экспертизы промышленной безопасности № 85-ЗС-2025 на здание на опасном производственном объекте Регистрационный№ ОПО: А22-00655-0001 Класс опасности ОПО: III Наименование ОПО: приемное устройство с автотранспорта "Цех по производству комбикормов (кормовых смесей)</t>
  </si>
  <si>
    <t>19-ЗС-02614-2025</t>
  </si>
  <si>
    <t>07.02.2025 17:12:06</t>
  </si>
  <si>
    <t>Общество с ограниченной ответственностью "ЛП"</t>
  </si>
  <si>
    <t>ТУ</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</si>
  <si>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водяной тепловой сети объекта: «Комплекс многоквартирных жилых домов со встроено-пристроенными помещениями, с торгово-развлекательным комплексом, фитнес-центром и автостоянками. II этап строительства. Адрес: г. Санкт-Петербург, пр. Просвещения, д. 43, лит. А (Выборгский район, Шувалово-Озерки, квартал 25А)»</t>
  </si>
  <si>
    <t>19-ТУ-02615-2025</t>
  </si>
  <si>
    <t>07.02.2025 17:14:45</t>
  </si>
  <si>
    <t>ОБЩЕСТВО С ОГРАНИЧЕННОЙ ОТВЕТСТВЕННОСТЬЮ "ГАЗПРОМ ТРАНСГАЗ САНКТ-ПЕТЕРБУРГ"</t>
  </si>
  <si>
    <t>Заключение экспертизы промышленной безопасности № ДП-2024-048.1753 на техническое устройство «Обратный клапан, DN 700, PN 100», инв. № 000500562, станц. № ОК, зав. № 36027-004,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52</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</si>
  <si>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</si>
  <si>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</si>
  <si>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</si>
  <si>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19-ТУ-02616-2025</t>
  </si>
  <si>
    <t>07.02.2025 17:15:23</t>
  </si>
  <si>
    <t>ОБЩЕСТВО С ОГРАНИЧЕННОЙ ОТВЕТСТВЕННОСТЬЮ "ШЕКСНИНСКИЙ КОМБИНАТ ХЛЕБОПРОДУКТОВ"</t>
  </si>
  <si>
    <t>ЗАКЛЮЧЕНИЕ ЭКСПЕРТИЗЫ  ПРОМЫШЛЕННОЙ БЕЗОПАСНОСТИ № ЭПБ-1215/ТУ-2024 на техническое устройство, применяемое на опасном производственном объекте:  Объект экспертизы: Конвейер винтовой У1-БКВ-25, техн. №60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</si>
  <si>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</si>
  <si>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</si>
  <si>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</si>
  <si>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28-ТУ-02617-2025</t>
  </si>
  <si>
    <t>10.02.2025 9:11:49</t>
  </si>
  <si>
    <t>ЗАКЛЮЧЕНИЕ ЭКСПЕРТИЗЫ  ПРОМЫШЛЕННОЙ БЕЗОПАСНОСТИ № ЭПБ-1216/ТУ-2024 на техническое устройство, применяемое на опасном производственном объекте:  Объект экспертизы: Конвейер винтовой У1-БКВ-25, техн. №61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</si>
  <si>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28-ТУ-02618-2025</t>
  </si>
  <si>
    <t>10.02.2025 9:12:41</t>
  </si>
  <si>
    <t>ЗАКЛЮЧЕНИЕ ЭКСПЕРТИЗЫ  ПРОМЫШЛЕННОЙ БЕЗОПАСНОСТИ № ЭПБ-1220/ТУ-2024 на техническое устройство, применяемое на опасном производственном объекте:  Объект экспертизы: Конвейер винтовой У1-БКВ-25, техн. №19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</si>
  <si>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28-ТУ-02619-2025</t>
  </si>
  <si>
    <t>10.02.2025 9:18:20</t>
  </si>
  <si>
    <t>ЗАКЛЮЧЕНИЕ ЭКСПЕРТИЗЫ  ПРОМЫШЛЕННОЙ БЕЗОПАСНОСТИ № ЭПБ-1218/ТУ-2024 на техническое устройство, применяемое на опасном производственном объекте:  Объект экспертизы: Конвейер винтовой У1-БКВ-25, техн. №18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</si>
  <si>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28-ТУ-02620-2025</t>
  </si>
  <si>
    <t>10.02.2025 9:23:24</t>
  </si>
  <si>
    <t>ЗАКЛЮЧЕНИЕ ЭКСПЕРТИЗЫ  ПРОМЫШЛЕННОЙ БЕЗОПАСНОСТИ № ЭПБ-1219/ТУ-2024 на техническое устройство, применяемое на опасном производственном объекте:  Объект экспертизы: Конвейер винтовой У1-БКВ-25, техн. №18а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</si>
  <si>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28-ТУ-02621-2025</t>
  </si>
  <si>
    <t>10.02.2025 9:24:09</t>
  </si>
  <si>
    <t>Общество с ограниченной ответственностью "Архангельский морской торговый порт"</t>
  </si>
  <si>
    <t>бункер для перетарки аммиачной селитры (терминал «Экономия»), применяемый на ОПО: «База товарно-сырьевая по хранению химической продукции», рег. № А27-02411-0003</t>
  </si>
  <si>
    <t>ООО "Архангельский морской торговый порт"</t>
  </si>
  <si>
    <t>Акционерное общество научно-производственное объединение "ТЕХКРАНЭНЕРГО"</t>
  </si>
  <si>
    <t xml:space="preserve">АЭ.21.02420.004; АЭ.22.02420.001; </t>
  </si>
  <si>
    <t>27-ТУ-02622-2025</t>
  </si>
  <si>
    <t>10.02.2025 9:49:42</t>
  </si>
  <si>
    <t>ТП</t>
  </si>
  <si>
    <t>документация на техническое перевооружение ОПО: «База товарно-сырьевая по хранению химической продукции», рег. № А27-02411-0003</t>
  </si>
  <si>
    <t>ОБЩЕСТВО С ОГРАНИЧЕННОЙ ОТВЕТСТВЕННОСТЬЮ "ГПМ ЛИФТСЕРВИС"</t>
  </si>
  <si>
    <t xml:space="preserve">АЭ.21.00120.003; </t>
  </si>
  <si>
    <t>27-ТП-02623-2025</t>
  </si>
  <si>
    <t>10.02.2025 9:51:10</t>
  </si>
  <si>
    <t>ЗАКЛЮЧЕНИЕ ЭКСПЕРТИЗЫ  ПРОМЫШЛЕННОЙ БЕЗОПАСНОСТИ № ЭПБ-1214/ТУ-2024 на техническое устройство, применяемое на опасном производственном объекте:  Объект экспертизы: Конвейер винтовой У1-БКВ-25, техн. №17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</si>
  <si>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28-ТУ-02624-2025</t>
  </si>
  <si>
    <t>10.02.2025 10:00:43</t>
  </si>
  <si>
    <t>ЗАКЛЮЧЕНИЕ ЭКСПЕРТИЗЫ  ПРОМЫШЛЕННОЙ БЕЗОПАСНОСТИ № ЭПБ-1217/ТУ-2024 на техническое устройство, применяемое на опасном производственном объекте:  Объект экспертизы: Конвейер винтовой У1-БКВ-25, техн. №62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</si>
  <si>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28-ТУ-02625-2025</t>
  </si>
  <si>
    <t>10.02.2025 10:01:36</t>
  </si>
  <si>
    <t>ОБ</t>
  </si>
  <si>
    <t>Заключение экспертизы промышленной безопасности №33/24 на Обоснование безопасности опасного производственного объекта Ньоркпахкский карьер Восточного рудника Отступление от требований п. 988 ФНП "Правила безопасности при ведении горных работ и переработке твердых полезных ископаемых" в части расчета ожидаемого суточного притока без учета паводкового периода, с возможностью использования дна карьера в качестве резервной водосборной емкости РЕГ. № ОПО: А28-02793-0021 ДАТА РЕГИСТРАЦИИ: 06.12.2013 КЛАСС ОПАСНОСТИ: II</t>
  </si>
  <si>
    <t>Общетсво с ограниченной ответственностью
"ГЕОЭСКПЕРТ"</t>
  </si>
  <si>
    <t xml:space="preserve">АЭ.21.06331.001; </t>
  </si>
  <si>
    <t>26-ОБ-02626-2025</t>
  </si>
  <si>
    <t>10.02.2025 10:09:59</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</si>
  <si>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</si>
  <si>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 65х21 скв. № 306, зав. № б/н, с колонной головкой ОКК-21-146х245 зав. № б/н. Заключение № 1332.ТУ/24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</si>
  <si>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</si>
  <si>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</si>
  <si>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</si>
  <si>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26-ТУ-02627-2025</t>
  </si>
  <si>
    <t>10.02.2025 10:10:52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</si>
  <si>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АФК-65х210х245 скв. № 106, зав. № 0666, с колонной головкой ОКК-280х210 зав. № 0321. Заключение № 1331.ТУ/24</t>
  </si>
  <si>
    <t>26-ТУ-02628-2025</t>
  </si>
  <si>
    <t>10.02.2025 10:11:20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</si>
  <si>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18а, зав. № 5, с колонной головкой ОКК1-21-168х245 зав. № 2. Заключение № 1330.ТУ/24</t>
  </si>
  <si>
    <t>26-ТУ-02629-2025</t>
  </si>
  <si>
    <t>10.02.2025 10:11:49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</si>
  <si>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77, зав. № б/н с колонной головкой ОКК1-210-146х245 зав. № б/н. Заключение № 1298.ТУ/24</t>
  </si>
  <si>
    <t>26-ТУ-02630-2025</t>
  </si>
  <si>
    <t>10.02.2025 10:12:25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</si>
  <si>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86, зав. № 821 с колонной головкой ОКК1-210-146х245 зав. № 4150. Заключение № 1299.ТУ/24</t>
  </si>
  <si>
    <t>26-ТУ-02631-2025</t>
  </si>
  <si>
    <t>10.02.2025 10:13:04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</si>
  <si>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АФК-210х65 скв. № 102, зав. № 3700 с колонной головкой ОКК1-21-146х245 зав. № 1287.</t>
  </si>
  <si>
    <t>26-ТУ-02632-2025</t>
  </si>
  <si>
    <t>10.02.2025 10:13:44</t>
  </si>
  <si>
    <t>ЗАКЛЮЧЕНИЕ ЭКСПЕРТИЗЫ  ПРОМЫШЛЕННОЙ БЕЗОПАСНОСТИ № ЭПБ-1213/ТУ-2024 на техническое устройство, применяемое на опасном производственном объекте:  Объект экспертизы: Конвейер винтовой У1-БКВ-25, техн. №16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</si>
  <si>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28-ТУ-02633-2025</t>
  </si>
  <si>
    <t>10.02.2025 10:13:58</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</si>
  <si>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АФТ-65х210 скв. № 34, зав. № 2417 с колонной головкой ОКК1-21-146х245 зав. № 1724. Заключение № 1328.ТУ/24</t>
  </si>
  <si>
    <t>26-ТУ-02634-2025</t>
  </si>
  <si>
    <t>10.02.2025 10:14:24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</si>
  <si>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АФК1-65х350 скв. № 32, зав. № 1724 с колонной головкой ОКК2-350-146х245 зав. № 2417. Заключение № 1327.ТУ/24</t>
  </si>
  <si>
    <t>26-ТУ-02635-2025</t>
  </si>
  <si>
    <t>10.02.2025 10:14:56</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</si>
  <si>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311, зав. № 0997 с колонной головкой ОКК1-210-168х245 зав. № 1582. Заключение № 1302.ТУ/24</t>
  </si>
  <si>
    <t>26-ТУ-02636-2025</t>
  </si>
  <si>
    <t>10.02.2025 10:15:33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</si>
  <si>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150, зав. № 1231 с колонной головкой ОКК1-210-146х245 зав. № 4078. Заключение № 1300.ТУ/24</t>
  </si>
  <si>
    <t>26-ТУ-02637-2025</t>
  </si>
  <si>
    <t>10.02.2025 10:16:07</t>
  </si>
  <si>
    <t>Акционерное общество "Аэропорт "Храброво"</t>
  </si>
  <si>
    <t>техническое устройство – персональный мачтовый подъемник TZ-50, зав. № TZ5008-121, уч. № 1717,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</si>
  <si>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Общество с ограниченной ответственностью "ПРОДЭКС"</t>
  </si>
  <si>
    <t xml:space="preserve">АЭ.21.04561.003; </t>
  </si>
  <si>
    <t>21-ТУ-02638-2025</t>
  </si>
  <si>
    <t>10.02.2025 10:26:58</t>
  </si>
  <si>
    <t>АКЦИОНЕРНОЕ ОБЩЕСТВО "АГРОПРОДУКТ"</t>
  </si>
  <si>
    <t xml:space="preserve">документации на техническое перевооружение опасного производственного объекта. Наименование документации «Техническое перевооружение ОПО «Площадка маслоэкстракционного производства» (рег.№ А21-06709-0001) в части изменения конвейерных линий в подготовительном корпусе А2.7 АО «Агропродукт» в г. Светлый Калининградской области». Шифр: «11-24»
</t>
  </si>
  <si>
    <t>Акционерное общество "Агропродукт"</t>
  </si>
  <si>
    <t>ОБЩЕСТВО С ОГРАНИЧЕННОЙ ОТВЕТСТВЕННОСТЬЮ "ПРОФЭКСПЕРТ"</t>
  </si>
  <si>
    <t xml:space="preserve">АЭ.22.02025.002; АЭ.22.02025.003; </t>
  </si>
  <si>
    <t>21-ТП-02639-2025</t>
  </si>
  <si>
    <t>10.02.2025 10:27:56</t>
  </si>
  <si>
    <t>ТУ</t>
  </si>
  <si>
    <t>техническое устройство – персональный мачтовый подъемник AWP-30S, зав. № AWP07-58565, уч. № 1719,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</si>
  <si>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21-ТУ-02640-2025</t>
  </si>
  <si>
    <t>10.02.2025 10:29:05</t>
  </si>
  <si>
    <t>Акционерное общество "НОВОБАЛТ терминал"</t>
  </si>
  <si>
    <t>техническое устройство - кран портальный «Альбатрос», зав.№ 1589, уч. № 75915, (хоз.№ КП-14), установленный на опасном производственном объекте IV класса опасности «Площадка портальных кранов грузового района» рег. № А21-06086-0001, эксплуатирующая организация: эксплуатирующая организация: АО "НОВОБАЛТ-терминал"</t>
  </si>
  <si>
    <t>21-ТУ-02641-2025</t>
  </si>
  <si>
    <t>10.02.2025 10:31:09</t>
  </si>
  <si>
    <t>Общество с ограниченной ответственностью "Фактор"</t>
  </si>
  <si>
    <t>ЗС</t>
  </si>
  <si>
    <t>знание котельной, место установки: Калининградская обл., г. Черняховск, Калининградская улица, 2, опасный производственный объект III класса опасности «Сеть газопотребления ООО «Фактор» », рег. № А21-06889-0001, эксплуатирующая организация: ООО «Фактор»</t>
  </si>
  <si>
    <t xml:space="preserve">АЭ.21.04350.009; </t>
  </si>
  <si>
    <t>21-ЗС-02642-2025</t>
  </si>
  <si>
    <t>10.02.2025 10:32:00</t>
  </si>
  <si>
    <t>Акционерное общество "Калининградгазификация"</t>
  </si>
  <si>
    <t>сооружение - Газовые вводы, эксплуатируемые АО «Калининградгазификация» на опасном производственном объекте рег. № А21-00512-0081 «Сеть газоснабжения, в т. ч. межпоселковая Пионерский городской округ» (III класс опасности) и расположенные по адресу: Калининградская область, г. Пионерский, ул. Комсомольская, ул. Калининградское шоссе</t>
  </si>
  <si>
    <t xml:space="preserve">АЭ.23.05780.002; </t>
  </si>
  <si>
    <t>21-ЗС-02643-2025</t>
  </si>
  <si>
    <t>10.02.2025 10:33:25</t>
  </si>
  <si>
    <t>сооружение - Газовые вводы к д. № 106, 108, 120 по ул. Советской, эксплуатируемые АО «Калининградгазификация» на опасном производственном объекте рег. № А21-00512-0080 «Сеть газоснабжения, в т. ч. межпоселковая Янтарный городской округ» (III класс опасности) и расположенные по адресу: Калининградская область, п. Янтарный, ул. Советская</t>
  </si>
  <si>
    <t>21-ЗС-02644-2025</t>
  </si>
  <si>
    <t>10.02.2025 10:33:53</t>
  </si>
  <si>
    <t>сооружение - Распределительные газопроводы, газовые вводы, эксплуатируемые АО «Калининградгазификация» на опасном производственном объекте рег. № А21-00512-0066 «Сеть газоснабжения, в т. ч. межпоселковая Советский городской округ» (III класс опасности) и расположенные по адресу: Калининградская область, г. Советск, ул. Шевченко, ул. Жилинское шоссе, ул. Рабочая, ул. Баумана, ул. Победы, пер. Светлый, ул. Ленина, ул. Гагарина, ул. М. Сибиряка, ул. Гончарова, ул. Тургенева (Ю. Пионеров)</t>
  </si>
  <si>
    <t>21-ЗС-02645-2025</t>
  </si>
  <si>
    <t>10.02.2025 10:35:23</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</si>
  <si>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Пролетарская, ул. Тельмана, ул. Лёни Голикова, ул. Тургенева, ул. Ленинградская, ул. Некрасова. ул. Льва Толстого</t>
  </si>
  <si>
    <t>Акционерное общество  "Калининградгазификация"</t>
  </si>
  <si>
    <t>21-ЗС-02646-2025</t>
  </si>
  <si>
    <t>10.02.2025 10:36:59</t>
  </si>
  <si>
    <t>техническое устройство – персональный мачтовый подъемник AWP-20S, зав. № AWP07-57635, уч. № 1720,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</si>
  <si>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21-ТУ-02647-2025</t>
  </si>
  <si>
    <t>10.02.2025 10:37:37</t>
  </si>
  <si>
    <t>сооружение - Газовые вводы, эксплуатируемые АО «Калининградгазификация» на опасном производственном объекте рег. № А21-00512-0079 «Сеть газоснабжения, в т. ч. межпоселковая Гурьевский муниципальный район» (III класс опасности) и расположенные по адресу: Калининградская область, г. Гурьевск, ул. Зелёная, ул. Гурьева, ул. Фабричная, ул. Калининградское шоссе, ул. Строительная</t>
  </si>
  <si>
    <t>21-ЗС-02648-2025</t>
  </si>
  <si>
    <t>10.02.2025 10:39:15</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</si>
  <si>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Генерала Будкова, ул. Стекольная, пер. Черепичный, ул. Лесопильная, ул. 1812 года, ул. Фрунзе, ул. Томская, ул. Ярославская, ул. Гражданская, ул. Литовский вал, ул. 9-го Апреля</t>
  </si>
  <si>
    <t>21-ЗС-02649-2025</t>
  </si>
  <si>
    <t>10.02.2025 10:40:18</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</si>
  <si>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Васнецова, ул. Шахматная, ул. Куйбышева, ул. Костикова, ул. Сергеева, ул. Черняховского, ул. Госпитальная</t>
  </si>
  <si>
    <t>21-ЗС-02650-2025</t>
  </si>
  <si>
    <t>10.02.2025 10:41:24</t>
  </si>
  <si>
    <t>сооружение - Газовые вводы, эксплуатируемые АО «Калининградгазификация» на опасном производственном объекте рег. № А21-00512-0067 «Сеть газоснабжения, в т. ч. межпоселковая Светлогорский район» (III класс опасности) и расположенные по адресу: Калининградская область, г. Светлогорск, ул. Преображенского, ул. Подгорная</t>
  </si>
  <si>
    <t>21-ЗС-02651-2025</t>
  </si>
  <si>
    <t>10.02.2025 10:41:54</t>
  </si>
  <si>
    <t>ОБЩЕСТВО С ОГРАНИЧЕННОЙ ОТВЕТСТВЕННОСТЬЮ "ШЕКСНИНСКИЙ КОМБИНАТ ХЛЕБОПРОДУКТОВ"</t>
  </si>
  <si>
    <t>ЗАКЛЮЧЕНИЕ ЭКСПЕРТИЗЫ  ПРОМЫШЛЕННОЙ БЕЗОПАСНОСТИ № ЭПБ-1212/ТУ-2024 на техническое устройство, применяемое на опасном производственном объекте:  Объект экспертизы: Конвейер винтовой У1-БКВ-25, техн. №15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</si>
  <si>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</si>
  <si>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</si>
  <si>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</si>
  <si>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28-ТУ-02652-2025</t>
  </si>
  <si>
    <t>10.02.2025 10:46:59</t>
  </si>
  <si>
    <t>АКЦИОНЕРНОЕ ОБЩЕСТВО "АПАТИТ"</t>
  </si>
  <si>
    <t>Заключение экспертизы промышленной безопасности технического устройств на опасном производственном объекте 183-ТД-06-2024 Cборник абсорбционной жидкости, зав.№ б/н, поз.№Е-1, рег.№934, Акционерное общество «Апатит» площадка цеха фтористого алюминия Фосфорный комплекс (рег. А28-02793-0041)</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</si>
  <si>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</si>
  <si>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</si>
  <si>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</si>
  <si>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28-ТУ-02653-2025</t>
  </si>
  <si>
    <t>10.02.2025 10:51:46</t>
  </si>
  <si>
    <t>АКЦИОНЕРНОЕ ОБЩЕСТВО "ПРОИЗВОДСТВЕННОЕ ОБЪЕДИНЕНИЕ "СЕВЕРНОЕ МАШИНОСТРОИТЕЛЬНОЕ ПРЕДПРИЯТИЕ"</t>
  </si>
  <si>
    <t>мостовой кран Q=50,0/12,5 т зав. № 3008, рег. № 71653, инв. № 11495, применяемый на ОПО: «Площадка промзоны № 1», рег. № А27-00548-0001</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</si>
  <si>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</si>
  <si>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t>
  </si>
  <si>
    <t>27-ТУ-02654-2025</t>
  </si>
  <si>
    <t>10.02.2025 11:56:42</t>
  </si>
  <si>
    <t>Муниципальное предприятие г. Пскова "Горводоканал"</t>
  </si>
  <si>
    <t>ЗАКЛЮЧЕНИЕ №011-ТУ11-25 экспертизы промышленной безопасности на технические устройства – ГРУ, внутренний газопровод и газогорелочные устройства (ГБЛ-1,2, ГБЛ-1,2Д) котельной, эксплуатируемые на опасном производственном объекте: «Сеть газопотребления МП г. Пскова «Горводоканал» рег. №А23-01604-0003 (III класса опасности) по адресу: г. Псков, ул. Советской Армии, д. 51</t>
  </si>
  <si>
    <t>Общество с ограниченной ответственностью "Велес"</t>
  </si>
  <si>
    <t xml:space="preserve">АЭ.21.02915.002; </t>
  </si>
  <si>
    <t>23-ТУ-02655-2025</t>
  </si>
  <si>
    <t>10.02.2025 12:02:30</t>
  </si>
  <si>
    <t>мостовой кран Q=10,0 т зав. № 23293, рег. № 04222, инв. № 11749, применяемый на ОПО: «Площадка промзоны № 1», рег. № А27-00548-0001</t>
  </si>
  <si>
    <t>27-ТУ-02656-2025</t>
  </si>
  <si>
    <t>10.02.2025 12:19:28</t>
  </si>
  <si>
    <t>ЗАКЛЮЧЕНИЕ № 9054Л-ЭПБ-2024 ЭКСПЕРТИЗЫ ПРОМЫШЛЕННОЙ БЕЗОПАСНОСТИ на техническое устройство: трубопровод 1-ой промывки от насоса поз. Н-241 до поз. Ф-227 (02-6.53-200/150ПАТ/К5, 04-6.53-50К5)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</si>
  <si>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</si>
  <si>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 xml:space="preserve">АЭ.22.02816.002; </t>
  </si>
  <si>
    <t>28-ТУ-02657-2025</t>
  </si>
  <si>
    <t>10.02.2025 13:25:59</t>
  </si>
  <si>
    <t>АКЦИОНЕРНОЕ ОБЩЕСТВО "ПЕТЕРБУРГСКИЙ МЕЛЬНИЧНЫЙ КОМБИНАТ"</t>
  </si>
  <si>
    <t>ТП</t>
  </si>
  <si>
    <t xml:space="preserve">ЗАКЛЮЧЕНИЕ ЭКСПЕРТИЗЫ
ПРОМЫШЛЕННОЙ БЕЗОПАСНОСТИ
  документации на   
Техперевооружение «Цеха по производству муки».    Линия обогащения муки. Линии фасовки готовой продукции. АО «Петербургский мельничный комбинат» по адресу: г. Санкт-Петербург, 4-й Предпортовый  проезд, дом 5. Шифр ДС18/24-425/18
Свидетельство о регистрации ОПО – рег. № А19-00137-0002
III класс опасности
</t>
  </si>
  <si>
    <t>Общество с ограниченной ответственностью "Безопасная Эксплуатация Строительных Конструкций и Техники"</t>
  </si>
  <si>
    <t xml:space="preserve">АЭ.24.07611.001; </t>
  </si>
  <si>
    <t>19-ТП-02658-2025</t>
  </si>
  <si>
    <t>10.02.2025 13:29:51</t>
  </si>
  <si>
    <t>на техническое устройство: Бункер плавления серы №4, поз. 12/3. Цех по производству серной кислоты. Волховский филиал АО «Апатит», Ленинградская обл., г. Волхов, Кировский проспект, д. 20</t>
  </si>
  <si>
    <t>Общество с ограниченной ответственностью "Инженерно-технический центр "Сертификация"</t>
  </si>
  <si>
    <t xml:space="preserve">АЭ.22.02945.001; </t>
  </si>
  <si>
    <t>19-ТУ-02659-2025</t>
  </si>
  <si>
    <t>10.02.2025 13:33:09</t>
  </si>
  <si>
    <t>на техническое устройство: Бункер плавления серы №3, поз. 12/1. Цех по производству серной кислоты. Волховский филиал АО «Апатит», Ленинградская обл., г. Волхов, Кировский проспект, д. 20</t>
  </si>
  <si>
    <t>19-ТУ-02660-2025</t>
  </si>
  <si>
    <t>10.02.2025 13:34:55</t>
  </si>
  <si>
    <t>на техническое устройство: Сборник продукционной кислоты, поз. 31. зав. №29-05. Цех по производству серной кислоты. Волховский филиал АО «Апатит», Ленинградская обл., г. Волхов, Кировский проспект, д. 20</t>
  </si>
  <si>
    <t>19-ТУ-02661-2025</t>
  </si>
  <si>
    <t>10.02.2025 13:37:58</t>
  </si>
  <si>
    <t>на сооружение: Трубопровод от насоса сушильной башни поз. 25 до пластинчатого теплообменника поз. 28 и кожухотрубчатого теплообменника поз. 28А, поз. 4Т. Цех по производству серной кислоты. Волховский филиал АО «Апатит», Ленинградская обл., г. Волхов, Кировский проспект, д. 20</t>
  </si>
  <si>
    <t xml:space="preserve">АЭ.21.05573.001; АЭ.22.02945.001; </t>
  </si>
  <si>
    <t>19-ЗС-02662-2025</t>
  </si>
  <si>
    <t>10.02.2025 13:40:57</t>
  </si>
  <si>
    <t>на сооружение: Трубопровод из 1-го моногидратного абсорбера поз. 21 в сборник-смеситель поз. 23, поз. 11Т. Цех по производству серной кислоты. Волховский филиал АО «Апатит», Ленинградская обл., г. Волхов, Кировский проспект, д. 20</t>
  </si>
  <si>
    <t>19-ЗС-02663-2025</t>
  </si>
  <si>
    <t>10.02.2025 13:44:15</t>
  </si>
  <si>
    <t xml:space="preserve">на сооружение: Трубопровод пластинчатого теплообменника поз. 28, трубчатого теплообменника поз. 28а до сушильной башни поз. 20, поз. 5Т. ОПО - «Цех по производству серной кислоты», рег. № А28-02793-0066, I класс опасности, Волховский филиал АО «Апатит», Ленинградская обл., г. Волхов, Кировский проспект, д. 20  </t>
  </si>
  <si>
    <t>19-ЗС-02664-2025</t>
  </si>
  <si>
    <t>10.02.2025 13:45:11</t>
  </si>
  <si>
    <t>Акционерное общество "Научно-исследовательский институт командных приборов"</t>
  </si>
  <si>
    <t>ТУ</t>
  </si>
  <si>
    <t>техническое устройство – трубопровод пара ст. № 2, применяемый на опасном производственном объекте: «Сеть газопотребления АО «НИИ командных приборов», (III класс опасности), рег. №А19-00521-0006 эксплуатируемый АО «НИИ командных приборов», по адресу: 198216, г. Санкт-Петербург, ул. Автомобильная, д. 6</t>
  </si>
  <si>
    <t xml:space="preserve">АЭ.22.00969.011; </t>
  </si>
  <si>
    <t>19-ТУ-02665-2025</t>
  </si>
  <si>
    <t>10.02.2025 13:52:30</t>
  </si>
  <si>
    <t>ОБЩЕСТВО С ОГРАНИЧЕННОЙ ОТВЕТСТВЕННОСТЬЮ "ПРОТОНН"</t>
  </si>
  <si>
    <t>Заключение №023-25 экспертизы промышленной безопасности на кран стреловой гидравлический на специальном шасси автомобильного типа QY25K5S, зав. №LXGCPA330DA009367, принадлежащий ООО «ПроТонн»,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</si>
  <si>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</si>
  <si>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</si>
  <si>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19-ТУ-02666-2025</t>
  </si>
  <si>
    <t>10.02.2025 13:53:52</t>
  </si>
  <si>
    <t>Заключение №025-25 экспертизы промышленной безопасности на кран стреловой гидрав-лический на специальном шасси QY30V, зав. №035990, принадлежащий ООО «ПроТонн»,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</si>
  <si>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АЭ.22.00966.001; АЭ.23.07436.001; </t>
  </si>
  <si>
    <t>19-ТУ-02667-2025</t>
  </si>
  <si>
    <t>10.02.2025 13:54:28</t>
  </si>
  <si>
    <t>ОБЩЕСТВО С ОГРАНИЧЕННОЙ ОТВЕТСТВЕННОСТЬЮ "МОРОЗКО"</t>
  </si>
  <si>
    <t>Газогорелочное устройство Weishaupt RGL3/1-E зав.№ 5117876 и внутренний газопровод котельной №1, эксплуатируемые ООО «МОРОЗКО» по адресу 199106, Санкт- Петербург, 19 линия В.О., д.32, корп.1, литер Д; 199106, Санкт- Петербург, 19 линия В.О., д.32, корп. 2, литер К, на ОПО «Сеть газопотребления ООО «МОРОЗКО» (№А20-07147-0001 от 03.02.2020г. III класса опасности)</t>
  </si>
  <si>
    <t>Общество с ограниченной ответственностью "ЦентрГаз"</t>
  </si>
  <si>
    <t xml:space="preserve">АЭ.23.07351.001; </t>
  </si>
  <si>
    <t>19-ТУ-02668-2025</t>
  </si>
  <si>
    <t>10.02.2025 13:55:10</t>
  </si>
  <si>
    <t>Газогорелочное устройство Weishaupt G7-1D зав.№ 5298094 и внутренний газопровод котельной №2, эксплуатируемые ООО «МОРОЗКО» по адресу 199106, Санкт- Петербург, 19 линия В.О., д.32, корп.1, литер Д; 199106, Санкт- Петербург, 19 линия В.О., д.32, корп. 2, литер К, на ОПО «Сеть газопотребления ООО «МОРОЗКО» (№А20-07147-0001 от 03.02.2020г. III класса опасности)</t>
  </si>
  <si>
    <t>19-ТУ-02669-2025</t>
  </si>
  <si>
    <t>10.02.2025 13:56:09</t>
  </si>
  <si>
    <t>ОБЩЕСТВО С ОГРАНИЧЕННОЙ ОТВЕТСТВЕННОСТЬЮ "ЛЕНИНГРАДСКИЙ ГАЗ"</t>
  </si>
  <si>
    <t xml:space="preserve">Заключение экспертизы промышленной безопасности технических устройств, применяемых на опасном производственном объекте (до начала применения на опасном производственном объекте). Наименование технического устройства: «Автогазозаправочная станция модульная ОТМА БНГ 10-1-2 зав. № 09-23, установленный на ОПО «Станция газозаправочная (автомобильная)» по адресу: Ленинградская область, р-н Всеволожский, кадастровый номер 47:07:0000000:92618.
</t>
  </si>
  <si>
    <t>19-ТУ-02670-2025</t>
  </si>
  <si>
    <t>10.02.2025 13:58:29</t>
  </si>
  <si>
    <t xml:space="preserve">Заключение экспертизы промышленной безопасности технических устройств, применяемых на опасном производственном объекте (до начала применения на опасном производственном объекте)                             
Наименование технического устройства: «Автогазозаправочная станция модульная «ОТМА БНГ 10-1-2» зав. № 12-23, установленный на ОПО «Станция газозаправочная (автомобильная)» по адресу: Российская Федерация Ленинградская область, Всеволожский муниципальный район, Колтушское сельское поселение, деревня Старая, кадастровый номер 47:09:0110005:403.
</t>
  </si>
  <si>
    <t>19-ТУ-02671-2025</t>
  </si>
  <si>
    <t>10.02.2025 13:59:10</t>
  </si>
  <si>
    <t>ОБЩЕСТВО С ОГРАНИЧЕННОЙ ОТВЕТСТВЕННОСТЬЮ "АНТАРЕС"</t>
  </si>
  <si>
    <t>Заключение экспертизы промышленной безопасности на техническое устройство – внутренний газопровод сушильного цеха и газогорелочные устройства сушильных камер №1, №2, №3, эксплуатируемые ООО «Тепло-Сервис», по адресу: г. Санкт-Петербург, ул. Руставели, д. 53, лит. А, лит. В.</t>
  </si>
  <si>
    <t>ОБЩЕСТВО С ОГРАНИЧЕННОЙ ОТВЕТСТВЕННОСТЬЮ "ТЕПЛО-СЕРВИС"</t>
  </si>
  <si>
    <t>Общество с ограниченной ответственностью "Промновация"</t>
  </si>
  <si>
    <t xml:space="preserve">АЭ.21.04902.004; </t>
  </si>
  <si>
    <t>19-ТУ-02672-2025</t>
  </si>
  <si>
    <t>10.02.2025 13:59:49</t>
  </si>
  <si>
    <t>Заключение экспертизы промышленной безопасности на техническое устройство – внутренний газопровод котельной и газогорелочные устройства Elco котлов Viessmann «Vitoplex 100 SX1», эксплуатируемые ООО «Тепло-Сервис», по адресу: г. Санкт-Петербург, ул. Руставели, д. 53, лит. А, лит. В.</t>
  </si>
  <si>
    <t>19-ТУ-02673-2025</t>
  </si>
  <si>
    <t>10.02.2025 14:00:26</t>
  </si>
  <si>
    <t>ЗС</t>
  </si>
  <si>
    <t>Заключение экспертизы промышленной безопасности на сооружение - наружный газопровод среднего давления от котельной до ввода в окрасочно-сушильный цех, эксплуатируемый ООО «Тепло-Сервис», по адресу: г. Санкт-Петербург, ул. Руставели, д. 53, лит. А, лит. В</t>
  </si>
  <si>
    <t xml:space="preserve">АЭ.23.07188.001; </t>
  </si>
  <si>
    <t>19-ЗС-02674-2025</t>
  </si>
  <si>
    <t>10.02.2025 14:01:24</t>
  </si>
  <si>
    <t>Заключение экспертизы промышленной безопасности на техническое устройство – внутренний газопровод сушильного цеха и газогорелочные устройства покрасочно-сушильных камер, эксплуатируемые ООО «Тепло-Сервис», по адресу: Российская Федерация, Ленинградская область, Всеволожский муниципальный район, Муринское городское поселение, территория Транспортная, д. 6</t>
  </si>
  <si>
    <t>19-ТУ-02675-2025</t>
  </si>
  <si>
    <t>10.02.2025 14:02:19</t>
  </si>
  <si>
    <t>Заключение экспертизы промышленной безопасности на техническое устройство – внутренний газопровод котельной и газогорелочные устройства Oilon котлов Viessmann «Vitoplex 200 SX2A», эксплуатируемые ООО «Тепло-Сервис», по адресу: Российская Федерация, Ленинградская область, Всеволожский муниципальный район, Муринское городское поселение, территория Транспортная, д. 6</t>
  </si>
  <si>
    <t xml:space="preserve">АЭ.21.04902.004; АЭ.23.07188.001; </t>
  </si>
  <si>
    <t>19-ТУ-02676-2025</t>
  </si>
  <si>
    <t>10.02.2025 14:02:51</t>
  </si>
  <si>
    <t>Заключение экспертизы промышленной безопасности на техническое устройство – внутренний газопровод котельной и газогорелочные устройства котлоагрегатов Rendamax, эксплуатируемые ООО «Тепло-Сервис», по адресу: г. Санкт-Петербург, Торфяная дорога, д.8, к.3, литера А.</t>
  </si>
  <si>
    <t>19-ТУ-02677-2025</t>
  </si>
  <si>
    <t>10.02.2025 14:03:46</t>
  </si>
  <si>
    <t>ЗАКРЫТОЕ АКЦИОНЕРНОЕ ОБЩЕСТВО "СОРОК ВТОРОЙ ТРЕСТ"</t>
  </si>
  <si>
    <t>Заключение экспертизы промышленной безопасности на наружный газопровод среднего давления, от точки разграничения балансовой принадлежности до котельной, принадлежащий АО «Сорок второй трест», расположенный по адресу: 192102, Санкт-Петербург, ул. Салова, д. 37, литер «А».</t>
  </si>
  <si>
    <t>Общество с ограниченной ответственностью "Научно-техническая фирма Полюс"</t>
  </si>
  <si>
    <t xml:space="preserve">АЭ.22.02497.003; </t>
  </si>
  <si>
    <t>19-ЗС-02678-2025</t>
  </si>
  <si>
    <t>10.02.2025 14:04:23</t>
  </si>
  <si>
    <t>Заключение экспертизы промышленной безопасности на внутрикотельный газопровод с установленным оборудованием принадлежащий  АО «Сорок второй трест», расположенный в котельной по адресу: 192102, Санкт-Петербург, ул. Салова, д. 37.</t>
  </si>
  <si>
    <t xml:space="preserve">АЭ.21.02497.001; </t>
  </si>
  <si>
    <t>19-ТУ-02679-2025</t>
  </si>
  <si>
    <t>10.02.2025 14:05:00</t>
  </si>
  <si>
    <t>Заключение экспертизы промышленной безопасности на газорегуляторную установку принадлежащую  АО «Сорок второй трест», расположенную по адресу: 192102, Санкт-Петербург, ул. Салова, д. 37.</t>
  </si>
  <si>
    <t>19-ТУ-02680-2025</t>
  </si>
  <si>
    <t>10.02.2025 14:05:36</t>
  </si>
  <si>
    <t>ОБЩЕСТВО С ОГРАНИЧЕННОЙ ОТВЕТСТВЕННОСТЬЮ "ЭНЕРГОФОРМ ТЕПЛОВЫЕ СИСТЕМЫ"</t>
  </si>
  <si>
    <t>Заключение экспертизы промышленной безопасности на техническое устройство, применяемое на опасном производственном объекте «Внутренний газопровод и газового оборудование котельной с газовыми горелками 2-х котлов Logano SK 725» по адресу: 195273, г. Санкт-Петербург, ул. Руставели, д.31, литера А», входящий в состав «Сеть газопотребления ООО «СБСВ-КЛЮЧАВТО ОЛИМП» ул. Руставели (рег. № А19-09146-0048, III класс опасности)</t>
  </si>
  <si>
    <t>ОБЩЕСТВО С ОГРАНИЧЕННОЙ ОТВЕТСТВЕННОСТЬЮ НАУЧНО-ТЕХНИЧЕСКИЙ ЦЕНТР "ФЕНИКС"</t>
  </si>
  <si>
    <t xml:space="preserve">АЭ.22.01943.005; АЭ.23.01943.003; </t>
  </si>
  <si>
    <t>19-ТУ-02681-2025</t>
  </si>
  <si>
    <t>10.02.2025 14:09:07</t>
  </si>
  <si>
    <t>АКЦИОНЕРНОЕ ОБЩЕСТВО "ПРОИЗВОДСТВЕННОЕ ОБЪЕДИНЕНИЕ "СЕВЕРНОЕ МАШИНОСТРОИТЕЛЬНОЕ ПРЕДПРИЯТИЕ"</t>
  </si>
  <si>
    <t>автогидроподъемник стреловой ПМС-328-05 на автомобильном шасси КАМАЗ 43253 Q=250 кг, зав. № 010, рег. № 11862, инв. № 136342, применяемый на ОПО: «Площадка промзоны № 1», рег. № А27-00548-0001</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</si>
  <si>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</si>
  <si>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t>
  </si>
  <si>
    <t>27-ТУ-02682-2025</t>
  </si>
  <si>
    <t>10.02.2025 14:42:22</t>
  </si>
  <si>
    <t>АКЦИОНЕРНОЕ ОБЩЕСТВО "АПАТИТ"</t>
  </si>
  <si>
    <t>ЗАКЛЮЧЕНИЕ № 9042Л-ЭПБ-2024 ЭКСПЕРТИЗЫ ПРОМЫШЛЕННОЙ БЕЗОПАСНОСТИ на техническое устройство: трубопровод слива стоков от поддона ленточного  вакуум-фильтра поз. Ф-227 до сборника поз. Е-257 (01-1.7.2-200К5/ПАТ); трубопровод подачи стоков на 3-ю промывку ЛВФ-2: - всас, от емкости поз. Е-257 до насоса поз. Н-258 (03-1.7.2-200К5); трубопровод нагнетания от насоса поз. Н-258 до фильтра поз. Ф-227 (04-1.7.2-100/150К5/ПАТ); трубопровод перелива от сборника поз. Е-257 до сборника поз. Е-240 (05-1.7.2-200К5/ПАТ) (изготовитель - ООО «КМ-Строй», г. Санкт-Петербург),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</si>
  <si>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Акционерное общество "АПАТИТ"</t>
  </si>
  <si>
    <t>Общество с ограниченной ответственностью «Лаборатория неразрушающего контроля «НефтеГазБезопасность»</t>
  </si>
  <si>
    <t xml:space="preserve">АЭ.22.02816.002; </t>
  </si>
  <si>
    <t>28-ТУ-02683-2025</t>
  </si>
  <si>
    <t>10.02.2025 14:43:34</t>
  </si>
  <si>
    <t>мостовой кран Q=5,0 т зав. № 1757, рег. № 16146, инв. № 11736, применяемый на ОПО: «Площадка промзоны № 1», рег. № А27-00548-0001</t>
  </si>
  <si>
    <t>27-ТУ-02684-2025</t>
  </si>
  <si>
    <t>10.02.2025 14:43:50</t>
  </si>
  <si>
    <t>ЗАКЛЮЧЕНИЕ № 9043Л-ЭПБ-2024 ЭКСПЕРТИЗЫ ПРОМЫШЛЕННОЙ БЕЗОПАСНОСТИ на техническое устройство: трубопровод передачи фосфорной кислоты от насоса Н-537 до смесителя поз. Р-214 (04-6.512-200К5/ПАТ)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</si>
  <si>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28-ТУ-02685-2025</t>
  </si>
  <si>
    <t>10.02.2025 14:44:07</t>
  </si>
  <si>
    <t>ЗАКЛЮЧЕНИЕ № 9048Л-ЭПБ-2024 ЭКСПЕРТИЗЫ ПРОМЫШЛЕННОЙ БЕЗОПАСНОСТИ на техническое устройство: трубопровод передачи фосфорной кислоты от линии 6.52-100К5 (насос поз. Н-335) до линии 6.52-100К5 (сборник поз. Е-284) (02-6.52-100К5/ПАТ)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</si>
  <si>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</si>
  <si>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28-ТУ-02686-2025</t>
  </si>
  <si>
    <t>10.02.2025 14:44:40</t>
  </si>
  <si>
    <t>мостовой кран Q=20,0/5,0 т зав. № 10143, рег. № 39200, инв. № 11063, применяемый на ОПО: «Площадка промзоны № 1», рег. № А27-00548-0001</t>
  </si>
  <si>
    <t>27-ТУ-02687-2025</t>
  </si>
  <si>
    <t>10.02.2025 14:44:56</t>
  </si>
  <si>
    <t>ПУБЛИЧНОЕ АКЦИОНЕРНОЕ ОБЩЕСТВО "СЕВЕРСТАЛЬ"</t>
  </si>
  <si>
    <t>Эстакада трубопроводов пара 33 ата №1,2 от турбинного участка гл. корпуса до здания ПВС ТЭЦ-ПВС ПЭР ПАО «Северсталь»</t>
  </si>
  <si>
    <t>Акционерное общество «Системэнерго»</t>
  </si>
  <si>
    <t xml:space="preserve">АЭ.20.00907.001; АЭ.20.00907.002; </t>
  </si>
  <si>
    <t>28-ЗС-02688-2025</t>
  </si>
  <si>
    <t>10.02.2025 14:45:28</t>
  </si>
  <si>
    <t>ОБЩЕСТВО С ОГРАНИЧЕННОЙ ОТВЕТСТВЕННОСТЬЮ "ГАЗПРОМ ДОБЫЧА ЯМБУРГ"</t>
  </si>
  <si>
    <t>ЗАКЛЮЧЕНИЕ ЭКСПЕРТИЗЫ ПРОМЫШЛЕННОЙ БЕЗОПАСНОСТИ сооружения ЗЭ-МСПб-ТТ-7886.05-2024 «Нагнетательный трубопровод ВМР насосов Н3.1/2», инв. № 500226</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</si>
  <si>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</si>
  <si>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</si>
  <si>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</si>
  <si>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28-ЗС-02689-2025</t>
  </si>
  <si>
    <t>10.02.2025 14:46:07</t>
  </si>
  <si>
    <t>ТУ</t>
  </si>
  <si>
    <t>кран GROVE стреловой самоходный на спецшасси GMK 6300 Q=300,0 т зав. № 6300 9151, рег. № 10871, инв. № 135861, применяемый на ОПО: «Площадка промзоны № 1», рег. № А27-00548-0001</t>
  </si>
  <si>
    <t>27-ТУ-02690-2025</t>
  </si>
  <si>
    <t>10.02.2025 14:46:41</t>
  </si>
  <si>
    <t>Здание машинного зала №1 пролет С-Т оси 74-117 ЛПЦ-1 ПАО «Северсталь»</t>
  </si>
  <si>
    <t>Общество с ограниченной ответственностью «Промышленная экспертиза»</t>
  </si>
  <si>
    <t xml:space="preserve">АЭ.23.07348.001; </t>
  </si>
  <si>
    <t>28-ЗС-02691-2025</t>
  </si>
  <si>
    <t>10.02.2025 14:46:58</t>
  </si>
  <si>
    <t>мостовой кран Q=100,0/20,0 т зав. № 62550, рег. № 01211, инв. № 65587, применяемый на ОПО: «Площадка промзоны № 1», рег. № А27-00548-0001</t>
  </si>
  <si>
    <t>27-ТУ-02692-2025</t>
  </si>
  <si>
    <t>10.02.2025 14:47:41</t>
  </si>
  <si>
    <t>ОБЩЕСТВО С ОГРАНИЧЕННОЙ ОТВЕТСТВЕННОСТЬЮ "ГК СЕВЕРГАЗ"</t>
  </si>
  <si>
    <t>Заключение экспертизы промышленной безопасности рег. №НПО-2024/2185 на сооружение, применяемое на опасном производственном объекте (Железнодорожная эстакада для слива СУГ, расположенная на ОПО рег. №А28-02827-0002 "Участок транспортирования опасных веществ" III класс опасности по адресу: Вологодская область, г. Сокол, ул. Колхозная, 13 Г</t>
  </si>
  <si>
    <t>Акционерное общество Научно-производственное объединение "Техкранэнерго"</t>
  </si>
  <si>
    <t xml:space="preserve">АЭ.21.00255.007; </t>
  </si>
  <si>
    <t>28-ЗС-02693-2025</t>
  </si>
  <si>
    <t>10.02.2025 14:47:55</t>
  </si>
  <si>
    <t>ОБЩЕСТВО С ОГРАНИЧЕННОЙ ОТВЕТСТВЕННОСТЬЮ "ТРАНСНЕФТЬ-ПОРТ ПРИМОРСК"</t>
  </si>
  <si>
    <t>Заключение №1066/24 экспертизы промышленной безопасности на сооружение на опасном производственном объекте низконапорные вспомогательные трубопроводы на причалах №1, №2 ООО "Транснефть - Порт Приморск" Нефтебаза №1 (нефть)</t>
  </si>
  <si>
    <t>Общество с ограниченной ответственностью "Транснефть-Порт Приморск"</t>
  </si>
  <si>
    <t>Общество с ограниченной ответственностью "Научно-технический центр "Анклав"</t>
  </si>
  <si>
    <t xml:space="preserve">АЭ.21.00935.002; </t>
  </si>
  <si>
    <t>20-ЗС-02694-2025</t>
  </si>
  <si>
    <t>10.02.2025 15:24:25</t>
  </si>
  <si>
    <t>Акционерное общество "Инжиниринговая компания "АЭМ-технологии"</t>
  </si>
  <si>
    <t>производственного корпуса цеха № 66, механотермического участка 1, здания механосборочного цеха в пролетах «Е-Д-Г» между осями «1-25» (инв. № 060037, лит. БУ) филиала АО «АЭМ-технологии» «АЭМ-Спецсталь» (г. Колпино), расположенного по адресу: г. Санкт-Петербург, г. Колпино, ижорский завод, д. 39, лит. БУ, пом. 1-Н, 6-Н, 7-Н, 8-Н, 9-Н, 10-Н, 11-Н, 12-Н, 13-Н, 25-Н, на ОПО № Р01-00085-0036 «Площадка производства стали», III класс опасности</t>
  </si>
  <si>
    <t>АКЦИОНЕРНОЕ ОБЩЕСТВО "ИНЖИНИРИНГОВАЯ КОМПАНИЯ "АЭМ-ТЕХНОЛОГИИ"</t>
  </si>
  <si>
    <t>Общество с ограниченной ответственностью "АКСИС"</t>
  </si>
  <si>
    <t xml:space="preserve">АЭ.21.02516.001; АЭ.22.03631.002; АЭ.23.00698.009; </t>
  </si>
  <si>
    <t>19-ЗС-02695-2025</t>
  </si>
  <si>
    <t>10.02.2025 15:29:10</t>
  </si>
  <si>
    <t>Общество с ограниченной ответственностью "Производственное объединение "Киришинефтеоргсинтез"</t>
  </si>
  <si>
    <t>ТП</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</si>
  <si>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 «Цех №5. Установка орто-и параксилолов. Подключение спутников обогрева трубопроводов секции 300 к сети промтеплофикационной воды» (шифр 05766480.54.9064)</t>
  </si>
  <si>
    <t>Общество с ограниченной ответственностью "Городской центр экспертиз"</t>
  </si>
  <si>
    <t xml:space="preserve">АЭ.22.00704.001; </t>
  </si>
  <si>
    <t>19-ТП-02696-2025</t>
  </si>
  <si>
    <t>10.02.2025 15:29:42</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</si>
  <si>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пара-ортоксилолов. Замена газоанализаторов кислорода в дымовых газах QRAL-1501, QRAL-1502, QRAL-2505, QRAL-2506, QRAL-3270 с изменением мест установки датчика на печах» (шифр 05766480.54.8829)</t>
  </si>
  <si>
    <t>19-ТП-02697-2025</t>
  </si>
  <si>
    <t>10.02.2025 15:32:51</t>
  </si>
  <si>
    <t>ОБЩЕСТВО С ОГРАНИЧЕННОЙ ОТВЕТСТВЕННОСТЬЮ "КОТЛАСГАЗСЕРВИС"</t>
  </si>
  <si>
    <t>Заключение № 087-ЭТУ/24 экспертизы промышленной безопасности технического устройства, применяемого на опасном производственном объекте: ГРПШ-05-2У1, зав.№ 47618</t>
  </si>
  <si>
    <t>Общество с ограниченной ответственностью "Котласгазсервис"</t>
  </si>
  <si>
    <t>Общество с ограниченной ответственностью «Спецпромэкспертиза»</t>
  </si>
  <si>
    <t xml:space="preserve">АЭ.21.00695.003; </t>
  </si>
  <si>
    <t>27-ТУ-02698-2025</t>
  </si>
  <si>
    <t>10.02.2025 15:33:10</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</si>
  <si>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пара-ортоксилолов. Замена буйковых уровнемеров ф. Masoneilan на кристаллизаторах Y-301-A-F на радарные уровнемеры ф. Krohne» (шифр 05766480.54.8811)</t>
  </si>
  <si>
    <t>19-ТП-02699-2025</t>
  </si>
  <si>
    <t>10.02.2025 15:33:28</t>
  </si>
  <si>
    <t>Акционерное общество "Пикалёвская сода"</t>
  </si>
  <si>
    <t>ЗС</t>
  </si>
  <si>
    <t>на сооружение Технологический трубопровод серной кислоты инв. № 00-000008, применяемый на опасном производственном объекте «Площадка цеха соды и по-таша» АО «Пикалевская сода» Регистрационный номер ОПО:А20-06464-0003 (III класс опасности) Местонахождение объекта: 187600, Ленинградская обл., Бокситогорский р-н, г. Пикалево, Спрямленное шоссе, д. 1</t>
  </si>
  <si>
    <t>ОБЩЕСТВО С ОГРАНИЧЕННОЙ ОТВЕТСТВЕННОСТЬЮ "ГОСТЕХЭКСПЕРТ"</t>
  </si>
  <si>
    <t xml:space="preserve">АЭ.21.00733.001; АЭ.23.00733.004; </t>
  </si>
  <si>
    <t>19-ЗС-02700-2025</t>
  </si>
  <si>
    <t>10.02.2025 15:34:12</t>
  </si>
  <si>
    <t>на техническое устройство Трубчатый реактор зав. № 3, инв. № 00-000008, применяемый на опасном производственном объекте «Площадка цеха соды и поташа» АО «Пикалевская сода» Регистрационный номер ОПО: А20-06464-0003 (III класс опасности) Местонахождение ОПО: 187600, Ленинградская обл., Бокситогорский р-н, г. Пикалево, Спрямленное шоссе, д. 1</t>
  </si>
  <si>
    <t xml:space="preserve">АЭ.21.00733.001; </t>
  </si>
  <si>
    <t>19-ТУ-02701-2025</t>
  </si>
  <si>
    <t>10.02.2025 15:34:50</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</si>
  <si>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 «Цех №5. Установка орто- и параксилолов. Перетрассировка линии выхода паров от Т-101 к Е-102» (шифр 05766480.54.9088)</t>
  </si>
  <si>
    <t>19-ТП-02702-2025</t>
  </si>
  <si>
    <t>10.02.2025 15:35:46</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</si>
  <si>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орто- и параксилолов. Замена сигнализаторов погасания пламени пилотных горелок печи F-201» (шифр 05766480.54.9082)</t>
  </si>
  <si>
    <t>19-ТП-02703-2025</t>
  </si>
  <si>
    <t>10.02.2025 15:36:28</t>
  </si>
  <si>
    <t>НЕПУБЛИЧНОЕ АКЦИОНЕРНОЕ ОБЩЕСТВО "СВЕТОТЕХСЕРВИС"</t>
  </si>
  <si>
    <t>Заключение экспертизы промышленной безопасности №1196-ПС-24 на техническое устройство кран манипулятор Soosan ЧС-3784ЕВ-SCS334, рег. №93705, зав. №XUB378EB80000607, принадлежащего НПАО "СветоТехСервис", применяемое на опасном производственном объекте с рег. №А20-03826-0001,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t>
  </si>
  <si>
    <t>Закрытое акционерное общество "КБР Ист"</t>
  </si>
  <si>
    <t>Общество с ограниченной ответственностью "ЭСТе"</t>
  </si>
  <si>
    <t xml:space="preserve">АЭ.22.01389.001; </t>
  </si>
  <si>
    <t>20-ТУ-02704-2025</t>
  </si>
  <si>
    <t>10.02.2025 15:38:43</t>
  </si>
  <si>
    <t>ЗАКЛЮЧЕНИЕ ЭКСПЕРТИЗЫ ПРОМЫШЛЕННОЙ БЕЗОПАСНОСТИ сооружения ЗЭ-МСПб-ТТ-6129.05-2024 «Трубопровод сброса газа с предохранительных клапанов емкости Е-1», инв. № 500226</t>
  </si>
  <si>
    <t>28-ЗС-02705-2025</t>
  </si>
  <si>
    <t>10.02.2025 15:46:16</t>
  </si>
  <si>
    <t>Ковш сталеразливочный КС-380, цех. № 31, зав. № 22.566, пор. № 2</t>
  </si>
  <si>
    <t>Общество с ограниченной ответственностью «ПРОММАШ
ТЕСТ Инжиниринг»</t>
  </si>
  <si>
    <t xml:space="preserve">АЭ.21.01654.004; </t>
  </si>
  <si>
    <t>28-ТУ-02706-2025</t>
  </si>
  <si>
    <t>10.02.2025 15:49:41</t>
  </si>
  <si>
    <t>АКЦИОНЕРНОЕ ОБЩЕСТВО "АПАТИТ"</t>
  </si>
  <si>
    <t>Объектом экспертизы является документация на техническое перевооружение опасного производственного объекта «Площадка цеха по производству экстракционной фосфорной кислоты» (рег. номер № А28-02793-0067, класс опасности - I) АО «Апатит» - «Монтаж лотков трубопроводов кислоты на эстакаде от корп. 2.10 до корп. 12.01» (шифр 32254-76).</t>
  </si>
  <si>
    <t>Акционерное общество "АПАТИТ"</t>
  </si>
  <si>
    <t>ОБЩЕСТВО С ОГРАНИЧЕННОЙ ОТВЕТСТВЕННОСТЬЮ
«ОНИКС» (ООО «ОНИКС»)</t>
  </si>
  <si>
    <t xml:space="preserve">АЭ.21.00660.005; </t>
  </si>
  <si>
    <t>28-ТП-02707-2025</t>
  </si>
  <si>
    <t>10.02.2025 15:50:27</t>
  </si>
  <si>
    <t>Заключение экспертизы промышленной безопасности №ЭПБ-ТУ-2369-2024 на трубопровод конденсата (с Т-7 вЕ 3/1, с С-4/1,2 в Е-3/1,2 обвязка конденсат.насосов), рег. №б/н, СКП корп.12.41, АО "Апатит"- Фосфорный комплекс рег.№А28-02793-0038, класс опасности – I</t>
  </si>
  <si>
    <t>Общество
с ограниченной ответственностью «Эталон»</t>
  </si>
  <si>
    <t xml:space="preserve">АЭ.21.00523.001; АЭ.21.03049.002; АЭ.23.00428.001; </t>
  </si>
  <si>
    <t>28-ТУ-02708-2025</t>
  </si>
  <si>
    <t>10.02.2025 15:56:58</t>
  </si>
  <si>
    <t>ОБЩЕСТВО С ОГРАНИЧЕННОЙ ОТВЕТСТВЕННОСТЬЮ "НЕВСКОЕ"</t>
  </si>
  <si>
    <t>здание производственной котельной, эксплуатируемое на  опасном производственном объекте (Котельная)  рег. № А21-06671-0001, Класс опасности IV в связи c переводом котельной на природный газ по адресу:  238010, Калининградская обл., Нестеровский р-н, г. Нестеров, ул. Завокзальная, 4</t>
  </si>
  <si>
    <t>Общество с ограниченной ответственностью "ПРОДЭКС"</t>
  </si>
  <si>
    <t xml:space="preserve">АЭ.21.04350.009; </t>
  </si>
  <si>
    <t>21-ЗС-02709-2025</t>
  </si>
  <si>
    <t>10.02.2025 16:03:03</t>
  </si>
  <si>
    <t>рабочей  документации: №030-0393-2024\б – ГСН  «Техническое перевооружение опасного производственного объекта (Котельная)  рег. № А21-06671-0001, Класс опасности IV c переводом на природный газ котельной ООО «Невское» –  завода по глубокой переработке рапса и других высокопротеиновых культур по адресу:  238010, Калининградская обл., Нестеровский р-н, г. Нестеров, ул. Завокзальная, 4</t>
  </si>
  <si>
    <t xml:space="preserve">АЭ.21.04350.011; </t>
  </si>
  <si>
    <t>21-ТП-02710-2025</t>
  </si>
  <si>
    <t>10.02.2025 16:03:49</t>
  </si>
  <si>
    <t>Общество с ограниченной ответственностью "Стройтехника"</t>
  </si>
  <si>
    <t>ТУ</t>
  </si>
  <si>
    <t>№ НПО-2024/2291-2 на техническое устройство – кран стреловой автомобильный КС-55729-1В, заводской № 89752, учетный № 564, применяемый в составе опасного производственного объекта «Участок транспортный», рег. №А24-01611-0005, IV класс опасности</t>
  </si>
  <si>
    <t>Акционерное общество научно-производственное объединение "ТЕХКРАНЭНЕРГО"</t>
  </si>
  <si>
    <t xml:space="preserve">АЭ.21.02398.001; </t>
  </si>
  <si>
    <t>24-ТУ-02711-2025</t>
  </si>
  <si>
    <t>10.02.2025 16:08:18</t>
  </si>
  <si>
    <t>ОБЩЕСТВО С ОГРАНИЧЕННОЙ ОТВЕТСТВЕННОСТЬЮ "СПС-СЕРВИС"</t>
  </si>
  <si>
    <t>техническое устройство: Трубопровод горячей воды Т1 ИТП от первого фланца вводной задвижки до трубопровода DN100 для теплоснабжения объекта: «Объект начального и среднего общего образования на 1383 места» по адресу: Ленинградская область, Всеволожский район, массив Центральное, кадастровый номер 47:07:0713003:914</t>
  </si>
  <si>
    <t>ОБЩЕСТВО С ОГРАНИЧЕННОЙ ОТВЕТСТВЕННОСТЬЮ "ЭНЕРГОЭКСПЕРТ"</t>
  </si>
  <si>
    <t xml:space="preserve">АЭ.21.00965.001; </t>
  </si>
  <si>
    <t>19-ТУ-02712-2025</t>
  </si>
  <si>
    <t>10.02.2025 16:17:16</t>
  </si>
  <si>
    <t>ОБЩЕСТВО С ОГРАНИЧЕННОЙ ОТВЕТСТВЕННОСТЬЮ "ТРАНСНЕФТЬ-ПОРТ ПРИМОРСК"</t>
  </si>
  <si>
    <t>Заключение экспертизы промышленной безопасности № 0028-ЗЭ-2025 сооружение на ОПО, предназначенное для осуществления технологических процессов</t>
  </si>
  <si>
    <t>Общество с ограниченной ответственностью "Транснефть-Порт Приморск"</t>
  </si>
  <si>
    <t>Общество с ограниченной ответственностью "Городской центр экспертиз - Север"</t>
  </si>
  <si>
    <t xml:space="preserve">АЭ.24.06849.003; </t>
  </si>
  <si>
    <t>20-ЗС-02713-2025</t>
  </si>
  <si>
    <t>10.02.2025 16:18:08</t>
  </si>
  <si>
    <t>АКЦИОНЕРНОЕ ОБЩЕСТВО "ЧЕРЕПОВЕЦКИЙ ФАНЕРНО-МЕБЕЛЬНЫЙ КОМБИНАТ"</t>
  </si>
  <si>
    <t>Внутриплощадочный наружный надземный газопровод среднего давления от задвижки «А» до ЦГРП, общей протяженностью 295,0 м.</t>
  </si>
  <si>
    <t>Обществос ограниченной ответственностью «ГПМ ЛИФТСЕРВИС»</t>
  </si>
  <si>
    <t xml:space="preserve">АЭ.20.01325.003; АЭ.21.01325.006; </t>
  </si>
  <si>
    <t>28-ЗС-02714-2025</t>
  </si>
  <si>
    <t>10.02.2025 16:31:32</t>
  </si>
  <si>
    <t>ПУБЛИЧНОЕ АКЦИОНЕРНОЕ ОБЩЕСТВО "СЕВЕРСТАЛЬ"</t>
  </si>
  <si>
    <t>Кран мостовой электрический с поворотной тележкой и траверсой грузоподъемностью 20 т, рег. № 43007 (ПАО «Северсталь», СП)</t>
  </si>
  <si>
    <t>Акционерное общество «Системэнерго»</t>
  </si>
  <si>
    <t xml:space="preserve">АЭ.21.00339.001; </t>
  </si>
  <si>
    <t>28-ТУ-02715-2025</t>
  </si>
  <si>
    <t>10.02.2025 16:32:26</t>
  </si>
  <si>
    <t>Кран мостовой электрический специальный грузоподъемностью 16 т, рег. № 12550 (ПАО «Северсталь», СП)</t>
  </si>
  <si>
    <t>28-ТУ-02716-2025</t>
  </si>
  <si>
    <t>10.02.2025 16:41:53</t>
  </si>
  <si>
    <t>Кран мостовой электрический специальный грузоподъемностью 16 т, рег. № 12589 (ПАО «Северсталь», СП)</t>
  </si>
  <si>
    <t>28-ТУ-02717-2025</t>
  </si>
  <si>
    <t>10.02.2025 16:43:03</t>
  </si>
  <si>
    <t>ОБЩЕСТВО С ОГРАНИЧЕННОЙ ОТВЕТСТВЕННОСТЬЮ "ГАЗПРОМ ТРАНСГАЗ УХТА"</t>
  </si>
  <si>
    <t>ЗАКЛЮЧЕНИЕ ЭКСПЕРТИЗЫ ПРОМЫШЛЕННОЙ БЕЗОПАСНОСТИ № ДП-2024-060.0931 на технические устройства «Узел замера расхода газа КС-2», зав. №166, 172, 173, инв. №124844, применяемые на опасном производственном объекте ООО «Газпром трансгаз Ухта»</t>
  </si>
  <si>
    <t>Общество с ограниченной ответственностью "Газпром трансгаз Ухта"</t>
  </si>
  <si>
    <t>ЗАКЛЮЧЕНИЕ
ЭКСПЕРТИЗЫ ПРОМЫШЛЕННОЙ БЕЗОПАСНОСТИ
№ ДП-2024-060.0931</t>
  </si>
  <si>
    <t xml:space="preserve">АЭ.24.07626.007; </t>
  </si>
  <si>
    <t>28-ТУ-02718-2025</t>
  </si>
  <si>
    <t>10.02.2025 16:46:25</t>
  </si>
  <si>
    <t>ТП</t>
  </si>
  <si>
    <t>Документация на техническое перевооружение опасного производственного объекта - Площадка водородной станции УГЭ (рег. № А28-00205-0118, II класс опасности) Публичного акционерного общества «Северсталь», расположенного по адресу: 162608, Россия, Вологодская обл., г. Череповец, ул. Мира, 30: «ПАО «Северсталь». УГЭ. КУ. Установка по производству водорода»</t>
  </si>
  <si>
    <t>Общество с ограниченной ответственностью «ВЯТКА-ПРОМЭКСПЕРТ»</t>
  </si>
  <si>
    <t xml:space="preserve">АЭ.20.05810.005; АЭ.21.00321.001; </t>
  </si>
  <si>
    <t>28-ТП-02719-2025</t>
  </si>
  <si>
    <t>10.02.2025 16:55:57</t>
  </si>
  <si>
    <t>ОБЩЕСТВО С ОГРАНИЧЕННОЙ ОТВЕТСТВЕННОСТЬЮ "ПРОМТРАНСПОРТ"</t>
  </si>
  <si>
    <t>Заключение № 32-01-ПС/25 экспертизы промышленной безопасности на техническое устройство: подъёмник автомобильный телескопический B-LIFT 200HY, зав. № XUY3813GHJ0000332, уч. № А28-80985, применяемый на опасном производственном объекте «Площадка производственная» (рег. № А28-02603-0003, 4 класс), эксплуатируемый ООО «ПромТрансПорт», расположенный по адресу: 413810, Саратовская область, Балаковский район, с. Быков Острог, проезд Химиков, 1.</t>
  </si>
  <si>
    <t>Общество с ограниченной ответственностью "ПромТрансПорт"</t>
  </si>
  <si>
    <t>Общество с ограниченной ответсвенностью "ПРОММАШ ТЕСТ Инжиниринг"</t>
  </si>
  <si>
    <t xml:space="preserve">АЭ.23.07165.002; </t>
  </si>
  <si>
    <t>28-ТУ-02720-2025</t>
  </si>
  <si>
    <t>10.02.2025 16:59:17</t>
  </si>
  <si>
    <t>ГОСУДАРСТВЕННОЕ АВТОНОМНОЕ УЧРЕЖДЕНИЕ ДОПОЛНИТЕЛЬНОГО ОБРАЗОВАНИЯ МУРМАНСКОЙ ОБЛАСТИ "КИРОВСКАЯ СПОРТИВНАЯ ШКОЛА ОЛИМПИЙСКОГО РЕЗЕРВА ПО ГОРНОЛЫЖНОМУ СПОРТУ И ФРИСТАЙЛУ"</t>
  </si>
  <si>
    <t>ЗАКЛЮЧЕНИЕ Экспертизы промышленной безопасности на техническое устройство до начала применения на опасном производственном объекте № Э-18924-ББКД-Р-1-2-(140) Объект: Безопорная буксировочная канатная дорога ГП-115 ГАУДОМО «Кировская СШОР по ГСиФ» Российская федерация, Мурманская область, городской округ город Кировск, город Кировск</t>
  </si>
  <si>
    <t>Государственное автономное учреждение дополнительного образования Мурманской области «Кировская спортивная школа
олимпийского резерва по горнолыжному спорту и фристайлу»</t>
  </si>
  <si>
    <t>Общество с ограниченной ответственностью «Научно-Технический Центр «ФСП»</t>
  </si>
  <si>
    <t xml:space="preserve">АЭ.21.06246.001; </t>
  </si>
  <si>
    <t>26-ТУ-02721-2025</t>
  </si>
  <si>
    <t>10.02.2025 17:00:44</t>
  </si>
  <si>
    <t>АКЦИОНЕРНОЕ ОБЩЕСТВО "МУРМАНСКИЙ МОРСКОЙ РЫБНЫЙ ПОРТ"</t>
  </si>
  <si>
    <t>ЗАКЛЮЧЕНИЕ № 1951/ЭПБ-2024 ЭКСПЕРТИЗЫ ПРОМЫШЛЕННОЙ БЕЗОПАСНОСТИ
на кран портальный «ГАНЦ» учетный № 73565,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</si>
  <si>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</si>
  <si>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t>
  </si>
  <si>
    <t>26-ТУ-02722-2025</t>
  </si>
  <si>
    <t>10.02.2025 17:01:19</t>
  </si>
  <si>
    <t>АКЦИОНЕРНОЕ ОБЩЕСТВО "УПРАВЛЕНИЕ МЕХАНИЗАЦИИ-3"</t>
  </si>
  <si>
    <t>Заключение № 021-ТУ-2025 экспертизы промышленной безопасности на кран башенный стационарный СТТ 181/В-8, уч. № 93445, зав. № G8106061,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</si>
  <si>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</si>
  <si>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АЭ.22.04352.001; </t>
  </si>
  <si>
    <t>19-ТУ-02723-2025</t>
  </si>
  <si>
    <t>10.02.2025 17:03:49</t>
  </si>
  <si>
    <t>Акционерное общество "СПб-принт"</t>
  </si>
  <si>
    <t>трубопровод пара (от парового котла ДКВ 6,5-13 рег. № 7836 до главного парового коллектора) и паровой коллектор, 
установленные в котельной АО «СПБ-принт», по адресу: г. Санкт-Петербург, Чкаловский пр., д. 15, лит. Л</t>
  </si>
  <si>
    <t>Акционерное общество "СПб-принт",
Акционерное общество "СПб-принт"</t>
  </si>
  <si>
    <t>ОБЩЕСТВО С ОГРАНИЧЕННОЙ ОТВЕТСТВЕННОСТЬЮ "ИНЖИНИРИНГОВАЯ ФИРМА "ТОРЭКСТ"</t>
  </si>
  <si>
    <t xml:space="preserve">АЭ.22.03283.002; </t>
  </si>
  <si>
    <t>19-ТУ-02724-2025</t>
  </si>
  <si>
    <t>10.02.2025 17:05:17</t>
  </si>
  <si>
    <t>ОБЩЕСТВО С ОГРАНИЧЕННОЙ ОТВЕТСТВЕННОСТЬЮ "ИНЖЕНЕРНО-СТРОИТЕЛЬНОЕ УПРАВЛЕНИЕ"</t>
  </si>
  <si>
    <t>техническое устройство – трубопровод (прямой и обратный) тепловой сети для теплоснабжения объекта: «Проектирование строительства здания общеобразовательной школы на 1125 мест по адресу: Санкт-Петербург, пос. Парголово, Торфяное, Ольгинская дорога, участок 8, (северо-восточнее д. 4, литера А по Заречной улице). Участок сети: от границы работ, расположенной на расстоянии 1,5м от тепловой камеры ТК-6 (сущ.), до первых фланцев запорной арматуры на вводе в ИТП»</t>
  </si>
  <si>
    <t>ОБЩЕСТВО С ОГРАНИЧЕННОЙ ОТВЕТСТВЕННОСТЬЮ "ЭВОЛИ ПЛЮС"</t>
  </si>
  <si>
    <t xml:space="preserve">АЭ.23.07256.001; </t>
  </si>
  <si>
    <t>19-ТУ-02725-2025</t>
  </si>
  <si>
    <t>10.02.2025 17:06:00</t>
  </si>
  <si>
    <t>Заключение № 020-ТУ-2025 экспертизы промышленной безопасности на кран башенный стационарный СТТ 181/А-8, уч. № 93328, зав. № G8104007,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</si>
  <si>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19-ТУ-02726-2025</t>
  </si>
  <si>
    <t>10.02.2025 17:06:42</t>
  </si>
  <si>
    <t>Заключение № 019-ТУ-2025 экспертизы промышленной безопасности на кран башенный стационарный СТТ 121/А-5, уч. № 94306, зав. № G9007026,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</si>
  <si>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 xml:space="preserve">АЭ.22.04353.001; </t>
  </si>
  <si>
    <t>19-ТУ-02727-2025</t>
  </si>
  <si>
    <t>10.02.2025 17:07:14</t>
  </si>
  <si>
    <t>ЗАКРЫТОЕ АКЦИОНЕРНОЕ ОБЩЕСТВО "ЛЕСОЗАВОД 25"</t>
  </si>
  <si>
    <t>документация на техническое перевооружение ОПО: «Цех по производству древесных гранул (Цигломенский участок)», рег. № А27-00978-0012 (установка брикетных прессов типа RUF LIGNUM Classic – 2 шт.; организация участка фасовки гранул в контейнеры МКР)</t>
  </si>
  <si>
    <t>ОБЩЕСТВО С ОГРАНИЧЕННОЙ ОТВЕТСТВЕННОСТЬЮ "ВЯТКА-ПРОМЭКСПЕРТ"</t>
  </si>
  <si>
    <t xml:space="preserve">АЭ.21.03755.001; </t>
  </si>
  <si>
    <t>27-ТП-02729-2025</t>
  </si>
  <si>
    <t>11.02.2025 10:59:20</t>
  </si>
  <si>
    <t>МУНИЦИПАЛЬНОЕ УНИТАРНОЕ ПРЕДПРИЯТИЕ "ГОРСВЕТ" ГОРОДСКОГО ОКРУГА "ГОРОД АРХАНГЕЛЬСК"</t>
  </si>
  <si>
    <t>ТУ</t>
  </si>
  <si>
    <t>подъемник самоходный стреловой ПСС -131.22Э, Q = 200 кг, зав. № 024, рег. № 11191, применяемый на ОПО: Участок транспортный, рег. № А27-01238-0001</t>
  </si>
  <si>
    <t>Муниципальное унитарное предприятие "Горсвет"</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</si>
  <si>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</si>
  <si>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</si>
  <si>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27-ТУ-02730-2025</t>
  </si>
  <si>
    <t>11.02.2025 11:01:29</t>
  </si>
  <si>
    <t>ПУБЛИЧНОЕ АКЦИОНЕРНОЕ ОБЩЕСТВО "АКРОН"</t>
  </si>
  <si>
    <t>ЗС</t>
  </si>
  <si>
    <t xml:space="preserve">технологическая эстакада 5-6 цеха пароснабжения, принадлежащая ПАО «Акрон» Наименование ОПО: сеть газопотребления ПАО «Акрон» Регистрационный номер ОПО: А22-01029-0022, III класс опасности
</t>
  </si>
  <si>
    <t>Публичное акционерное общество "Акрон"</t>
  </si>
  <si>
    <t>ОБЩЕСТВО С ОГРАНИЧЕННОЙ ОТВЕТСТВЕННОСТЬЮ "ПРОЕКТНО-ЭКСПЕРТНЫЙ ЦЕНТР "ПРИКАМЬЕ"</t>
  </si>
  <si>
    <t xml:space="preserve">АЭ.21.01356.001; АЭ.22.01363.001; </t>
  </si>
  <si>
    <t>22-ЗС-02731-2025</t>
  </si>
  <si>
    <t>11.02.2025 11:08:39</t>
  </si>
  <si>
    <t xml:space="preserve">корпус 1025, эстакада налива жидкого аммиака производства аммиака, принадлежащий ПАО «Акрон»
Наименование ОПО: площадка производства неорганических веществ Регистрационный номер ОПО: А22-01029-0010, I класс опасности
</t>
  </si>
  <si>
    <t xml:space="preserve">АЭ.22.01363.001; </t>
  </si>
  <si>
    <t>22-ЗС-02732-2025</t>
  </si>
  <si>
    <t>11.02.2025 11:10:05</t>
  </si>
  <si>
    <t>Корпус 757, принадлежащий ПАО «Акрон» Наименование ОПО: «площадка цеха аммиачной воды, жидкой углекислоты, наполнения баллонов»
Регистрационный номер ОПО: А22-01029-0015, II класс опасности</t>
  </si>
  <si>
    <t>22-ЗС-02733-2025</t>
  </si>
  <si>
    <t>11.02.2025 11:11:03</t>
  </si>
  <si>
    <t>ОБЩЕСТВО С ОГРАНИЧЕННОЙ ОТВЕТСТВЕННОСТЬЮ "ПРОМЫШЛЕННАЯ ГРУППА "ФОСФОРИТ"</t>
  </si>
  <si>
    <t>Аппарат БГС, поз.3570/2, инв. №1301513771, эксплуатируемый в ООО «ПГ «Фосфорит», цех Аммофос (III отд.), (ОПО I класса опасности, индекс отраслевой принадлежности - 7)</t>
  </si>
  <si>
    <t>Общество с ограниченной ответственностью "Промышленная Группа "Фосфорит"</t>
  </si>
  <si>
    <t>Публичное акционерное общество «Новомосковскремэнерго»</t>
  </si>
  <si>
    <t xml:space="preserve">АЭ.21.02151.001; </t>
  </si>
  <si>
    <t>19-ЗС-02734-2025</t>
  </si>
  <si>
    <t>11.02.2025 11:31:08</t>
  </si>
  <si>
    <t>Настоящее заключение экспертизы промышленной безопасности распространяется на сборник расходный позиция 3564/2, инв. №1302091172, (далее по тексту сборник), установленный в цехе Аммофос (III отд.) ООО «ПГ «Фосфорит»</t>
  </si>
  <si>
    <t>19-ЗС-02735-2025</t>
  </si>
  <si>
    <t>11.02.2025 11:31:51</t>
  </si>
  <si>
    <t>Закрытое акционерное общество "Морозовка"</t>
  </si>
  <si>
    <t>ДК</t>
  </si>
  <si>
    <t>Заключение экспертизы промышленной безопасности по определению соответствия требованиям промышленной безопасности документации ИВ-210/2 «Консервация пункта изготовления ВМ» Магаданская обл., Хасынский район, п. Палатка, район третьей базы (Регистрационный номер А20-06059-0012 от 19.04.2023, III класс опасности). Эксплуатирующая организация Акционерное общество «Морозовка».</t>
  </si>
  <si>
    <t>Общество с ограниченной ответственностью Научно-техническая фирма "ВЗРЫВТЕХНОЛОГИЯ"</t>
  </si>
  <si>
    <t xml:space="preserve">АЭ.22.02848.001; </t>
  </si>
  <si>
    <t>19-ДК-02741-2025</t>
  </si>
  <si>
    <t>11.02.2025 11:56:05</t>
  </si>
  <si>
    <t>Заключение экспертизы промышленной безопасности по определению соответствия требованиям промышленной безопасности документации ИВ-210/1 «Консервация склада аммиачной селитры» Магаданская обл., Хасынский район, п. Палатка, район третьей базы (Регистрационный номер А20-06059-0013 от 19.04.2023, III класс опасности). Эксплуатирующая организация Акционерное общество «Морозовка».</t>
  </si>
  <si>
    <t>19-ДК-02742-2025</t>
  </si>
  <si>
    <t>11.02.2025 11:56:37</t>
  </si>
  <si>
    <t>Открытое акционерное общество "Российские железные дороги"</t>
  </si>
  <si>
    <t>техническое устройство: Воздухосборник В-10, рег. № 95915, зав. № 301, применяемый на опасном произсводственном объекте: "Площадка воздухосборников №2 ТЧЭ С-Петербург-Варшавский Октябрьской дирекции тяги СП ЦТ - филиала ОАО "РЖД" (рег. № А01-07011-6003 - 4 класс опасности). Адрес ОПО: 192102, г. Санкт-Петербург, ул. Витебская-Сортировочная, д. 31</t>
  </si>
  <si>
    <t>Открытое акционерное общество "Российские Железные Дороги"</t>
  </si>
  <si>
    <t>Общество с ограниченной ответственностью "СтройТехЭкспертиза"</t>
  </si>
  <si>
    <t xml:space="preserve">АЭ.23.00733.015; </t>
  </si>
  <si>
    <t>19-ТУ-02743-2025</t>
  </si>
  <si>
    <t>11.02.2025 11:58:25</t>
  </si>
  <si>
    <t>паровой котел ДКВР 6,5-13 зав. №7276, рег. № 30573, установленный в котельной ст. Витебская-Сортировочная Санкт-Петербургского территориального участка (ДТВу-3) Октябрьской дирекции по тепловодоснабжению - структурного подразделения Центрального дирекции по тепловодоснабжению - филиала ОАО "РЖД" по Санкт-Петербургу, ул. Витебская-Сортировочная, д. 31</t>
  </si>
  <si>
    <t>ОБЩЕСТВО С ОГРАНИЧЕННОЙ ОТВЕТСТВЕННОСТЬЮ "ЭКСПЕРТИЗПРОМ"</t>
  </si>
  <si>
    <t xml:space="preserve">АЭ.22.06875.002; </t>
  </si>
  <si>
    <t>19-ТУ-02744-2025</t>
  </si>
  <si>
    <t>11.02.2025 12:00:33</t>
  </si>
  <si>
    <t>НЕПУБЛИЧНОЕ АКЦИОНЕРНОЕ ОБЩЕСТВО "СВЕТОГОРСКИЙ ЦБК"</t>
  </si>
  <si>
    <t>ТП</t>
  </si>
  <si>
    <t>документации на техническое перевооружение опасного производственного объекта НПАО «Светогорский ЦБК», «Площадка целлюлознобумажных и энерготехнических производств» рег. №А20-00928-0001, II класс опасности – «Техническое перевооружение участка опасного производственного объекта: 5.400-268 «Бак гипохлорита с обвязкой» по адресу: Ленинградская область, г. Светогорск, ул. Заводская, 17». Шифр: SV00004267-ТХ</t>
  </si>
  <si>
    <t>Общество с ограниченной ответственностью "Промпроект"</t>
  </si>
  <si>
    <t xml:space="preserve">АЭ.20.00212.022; </t>
  </si>
  <si>
    <t>19-ТП-02745-2025</t>
  </si>
  <si>
    <t>11.02.2025 12:01:11</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</si>
  <si>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t>
  </si>
  <si>
    <t>Заключение № 016-ТУ-2025 экспертизы промышленной безопасности на кран мостовой электрический г/п 30/5 т, рег. № 58290, зав. № 5-1119, отработавший срок службы, установленный производителем ПС, ОПО III класса опасности, рег. № А19-02297-0004, «Площадка проведения испытаний котельного и турбинного оборудования», принадлежащий ОАО «НПО ЦКТИ» 191167, г. Санкт-Петербург, ул. Атаманская, д. 3/6</t>
  </si>
  <si>
    <t>19-ТУ-02746-2025</t>
  </si>
  <si>
    <t>11.02.2025 12:01:45</t>
  </si>
  <si>
    <t>Общество с ограниченной ответственностью "НОВАТЭК-Усть-Луга"</t>
  </si>
  <si>
    <t>Резервуар РВСП, V=30 000 м3, поз. 66.2, рег. № 02.04.18, зав. № 24970 (ООО «НОВАТЭК-Усть-Луга»)</t>
  </si>
  <si>
    <t>АКЦИОНЕРНОЕ ОБЩЕСТВО "НАУЧНО-ДИАГНОСТИЧЕСКИЙ ЦЕНТР "НАУЧНО-ПРОИЗВОДСТВЕННАЯ ФИРМА "РУССКАЯ ЛАБОРАТОРИЯ"</t>
  </si>
  <si>
    <t xml:space="preserve">АЭ.20.01171.003; АЭ.21.00550.001; АЭ.22.00550.001; </t>
  </si>
  <si>
    <t>19-ЗС-02747-2025</t>
  </si>
  <si>
    <t>11.02.2025 12:02:15</t>
  </si>
  <si>
    <t>АКЦИОНЕРНОЕ ОБЩЕСТВО "ЭЛЕКТРОТЯГА"</t>
  </si>
  <si>
    <t>на техническое устройство – емкость (поз. Т7) для хранения серной кислоты (зав. №84/24-МК, инв. № 00-000459), эксплуатируемую в составе ОПО "Площадка цеха по производству аккумуляторных батарей" (рег. № А19-06578-0001, II класс опасности) на объекте АО «ЭЛЕКТРОТЯГА» по адресу: г. Санкт-Петербург, ул. Калинина, дом 50а, литера Л</t>
  </si>
  <si>
    <t>Общество с ограниченной ответственностью "Техноресурс"</t>
  </si>
  <si>
    <t xml:space="preserve">АЭ.21.04103.001; </t>
  </si>
  <si>
    <t>19-ТУ-02748-2025</t>
  </si>
  <si>
    <t>11.02.2025 12:02:52</t>
  </si>
  <si>
    <t>Акционерное общество "Кузнечевский комбинат строительных конструкций и материалов"</t>
  </si>
  <si>
    <t>мостовой кран КМ-10-16,5, зав. № 472, уч. № 31620, применяемый на ОПО: «Площадка блока цехов № 1, № 3 и склада готовой продукции», рег. № А27-00236-0001</t>
  </si>
  <si>
    <t>Открытое акционерное общество "Кузнечевский комбинат строительных конструкций и материалов"</t>
  </si>
  <si>
    <t>Общество с ограниченной ответственностью "Дельта-экспертиза"</t>
  </si>
  <si>
    <t xml:space="preserve">АЭ.22.04598.001; </t>
  </si>
  <si>
    <t>27-ТУ-02749-2025</t>
  </si>
  <si>
    <t>11.02.2025 12:03:41</t>
  </si>
  <si>
    <t>Акционерное общество "СПб-принт"</t>
  </si>
  <si>
    <t>трубопровод пара (от парового котла ДКВ 6,5-13 рег. № 8579 до главного парового коллектора), установленный в котельной АО «СПБ-принт», по адресу: г. Санкт-Петербург, Чкаловский пр., д. 15, лит. Л</t>
  </si>
  <si>
    <t>ОБЩЕСТВО С ОГРАНИЧЕННОЙ ОТВЕТСТВЕННОСТЬЮ "ИНЖИНИРИНГОВАЯ ФИРМА "ТОРЭКСТ"</t>
  </si>
  <si>
    <t xml:space="preserve">АЭ.22.03283.002; </t>
  </si>
  <si>
    <t>19-ТУ-02750-2025</t>
  </si>
  <si>
    <t>11.02.2025 12:04:38</t>
  </si>
  <si>
    <t>мостовой кран КМ-20/5-16,5, зав. № 12178, уч. № 46592, применяемый на ОПО: «Площадка блока цехов № 2, № 4 и склада готовой продукции», рег. № А27-00236-0002</t>
  </si>
  <si>
    <t>27-ТУ-02751-2025</t>
  </si>
  <si>
    <t>11.02.2025 12:04:55</t>
  </si>
  <si>
    <t>Общество с ограниченной ответственностью "Ниссан Мэнуфэкчуринг РУС"</t>
  </si>
  <si>
    <t>на техническое устройство: Узел рециркуляции паров, тип УРП-50. Поз. ТК-02.01, применяемое на опасном производственном объекте III класса опасности «Площадка сборочного цеха автомобилей» (рег. № А19-08159-0002) по адресу: 194294, г. Санкт-Петербург, п. Парголово, Комендантский пр-кт, д. 140, лит. А.</t>
  </si>
  <si>
    <t>ОБЩЕСТВО С ОГРАНИЧЕННОЙ ОТВЕТСТВЕННОСТЬЮ "ЭНЕРГОЭКСПЕРТ"</t>
  </si>
  <si>
    <t xml:space="preserve">АЭ.24.00729.001; </t>
  </si>
  <si>
    <t>19-ТУ-02752-2025</t>
  </si>
  <si>
    <t>11.02.2025 12:05:11</t>
  </si>
  <si>
    <t>мостовой кран КМ-32/5-28,5, зав. № 702078, уч. № 07164, применяемый на ОПО: «Площадка блока цехов № 1, № 3 и склада готовой продукции», рег. № А27-00236-0001</t>
  </si>
  <si>
    <t>27-ТУ-02753-2025</t>
  </si>
  <si>
    <t>11.02.2025 12:05:51</t>
  </si>
  <si>
    <t>ОБЩЕСТВО С ОГРАНИЧЕННОЙ ОТВЕТСТВЕННОСТЬЮ "ГАЗПРОМ ДОБЫЧА УРЕНГОЙ"</t>
  </si>
  <si>
    <t>ДБ</t>
  </si>
  <si>
    <t>Заключение № 392/54-ЭДБ/24 экспертизы промышленной безопасности декларации промышленной безопасности опасного производственного объекта «Участок комплексной подготовки газа газоконденсатного промысла №2 Уренгойского газопромыслового управления» ООО «Газпром добыча Уренгой»</t>
  </si>
  <si>
    <t>Общество с ограниченной ответственностью "Технический экологический консалтинг"</t>
  </si>
  <si>
    <t>20-ДБ-02754-2025</t>
  </si>
  <si>
    <t>11.02.2025 12:06:12</t>
  </si>
  <si>
    <t>ТУ</t>
  </si>
  <si>
    <t>мостовой кран КМ-5-16,5, зав. № 9896, уч. № 39182, применяемый на ОПО: «Площадка блока цехов № 2, № 4 и склада готовой продукции», рег. № А27-00236-0002</t>
  </si>
  <si>
    <t>27-ТУ-02755-2025</t>
  </si>
  <si>
    <t>11.02.2025 12:06:39</t>
  </si>
  <si>
    <t>ОТКРЫТОЕ АКЦИОНЕРНОЕ ОБЩЕСТВО "РОССИЙСКИЕ ЖЕЛЕЗНЫЕ ДОРОГИ"</t>
  </si>
  <si>
    <t>кран мостовой крюковой электрический зав. № 47649, рег. № А27-30173, применяемый на ОПО: Площадка мостовых кранов цеха большого периодического ремонта Сольвычегодского участка сервисного технического обслуживания на станции Сольвычегодск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А01-07011-8651</t>
  </si>
  <si>
    <t xml:space="preserve">АЭ.22.01532.001; АЭ.22.01532.002; </t>
  </si>
  <si>
    <t>27-ТУ-02756-2025</t>
  </si>
  <si>
    <t>11.02.2025 12:08:04</t>
  </si>
  <si>
    <t>кран мостовой крюковой электрический зав. № 105, рег. № А27-30172, применяемый на ОПО: Площадка мостовых кранов цеха большого периодического ремонта Сольвычегодского участка сервисного технического обслуживания на станции Сольвычегодск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А01-07011-8651</t>
  </si>
  <si>
    <t>27-ТУ-02757-2025</t>
  </si>
  <si>
    <t>11.02.2025 12:21:42</t>
  </si>
  <si>
    <t xml:space="preserve">  ОБЩЕСТВО С ОГРАНИЧЕННОЙ ОТВЕТСТВЕННОСТЬЮ "ТЕХНИЧЕСКИЙ ЦЕНТР "ВОСТОК"</t>
  </si>
  <si>
    <t>Заключение экспертизы промышленной безопасности на документацию на техническое перевооружение опасного производственного объекта «Газоснабжение котельной, расположенной по адресу: Ленинградская область, Всеволожский район, коммунально-складская зона «Коркинская», 1-й проезд, №1 (кадастровый номер земельного участка 47:07:1047003:77)», шифр: УИ-027/22-04ПЮ</t>
  </si>
  <si>
    <t>Общество с ограниченной ответственностью "Технополис"</t>
  </si>
  <si>
    <t xml:space="preserve">АЭ.21.01118.001; </t>
  </si>
  <si>
    <t>19-ТП-02758-2025</t>
  </si>
  <si>
    <t>11.02.2025 12:29:45</t>
  </si>
  <si>
    <t>Общество с ограниченной ответственностью "Вариант 21"</t>
  </si>
  <si>
    <t>ОБ</t>
  </si>
  <si>
    <t xml:space="preserve">Заключение экспертизы промышленной безопасности обоснования безопасности опасного производственного объекта 
В составе проектной документации «Котельная, расположенная по адресу: г. Санкт-Петербург, Малый проспект В.О. д.58, лит. Б.»
Опасный производственный объект: -
Регистрационный номер ОПО: -
Класс опасности ОПО: предполагаемый класс опасности: III
Эксплуатирующая организация (планируемая к эксплуатации): ООО «Вариант 21»
</t>
  </si>
  <si>
    <t>Общество с ограниченной ответственностью  «ИнТех-Диагностика»</t>
  </si>
  <si>
    <t xml:space="preserve">АЭ.24.01200.003; </t>
  </si>
  <si>
    <t>19-ОБ-02759-2025</t>
  </si>
  <si>
    <t>11.02.2025 12:50:48</t>
  </si>
  <si>
    <t>ОБЩЕСТВО С ОГРАНИЧЕННОЙ ОТВЕТСТВЕННОСТЬЮ "ЛЕНОБЛТЕПЛОСНАБ"</t>
  </si>
  <si>
    <t xml:space="preserve">ЗАКЛЮЧЕНИЕ № 209/24.ТУ-1371 ЭКСПЕРТИЗЫ ПРОМЫШЛЕННОЙ БЕЗОПАСНОСТИ ТЕХНИЧЕСКОЕ УСТРОЙСТВО: ПАРОВОЙ КОТЕЛ ДКВР 10-13 ЗАВ. № 7868, РЕГ. № 21406 С ЧУГУННЫМ ЭКОНОМАЙЗЕРОМ ЗАВ. № Б-1569 ПРИМЕНЯЕМОЕ ООО «ЛЕНОБЛТЕПЛОСНАБ» НА ОПАСНОМ ПРОИЗВОДСТВЕННОМ ОБЪЕКТЕ III КЛАССА ОПАСНОСТИ «СИСТЕМА ТЕПЛОСНАБЖЕНИЯ, Г. НОВАЯ ЛАДОГА, УЛ. СУВОРОВА, Д. 79» (РЕГ. № А19-09415-0011) ПО АДРЕСУ: 187450, ЛЕНИНГРАДСКАЯ ОБЛАСТЬ, ВОЛХОВСКИЙ РАЙОН, Г. НОВАЯ ЛАДОГА, УЛ. СУВОРОВА, Д. 79
</t>
  </si>
  <si>
    <t xml:space="preserve">АЭ.21.00965.001; </t>
  </si>
  <si>
    <t>19-ТУ-02760-2025</t>
  </si>
  <si>
    <t>11.02.2025 12:53:29</t>
  </si>
  <si>
    <t>ОБЩЕСТВО С ОГРАНИЧЕННОЙ ОТВЕТСТВЕННОСТЬЮ "ГАЗРЕСУРС"</t>
  </si>
  <si>
    <t>ЗС</t>
  </si>
  <si>
    <t xml:space="preserve">Заключение экспертизы промышленной безопасности № 00205/ЗС-ЭПБ/04-24 от 26.08.2024 года на здание с помещением котельной, опасного производственного объекта, III класса опасности, рег. №А23-05960-0001, эксплуатируемое ООО «ГазРесурс» по адресу: РФ, Псковская обл.,            г. Псков, Октябрьский пр-т, д.56 </t>
  </si>
  <si>
    <t>ОБЩЕСТВО С ОГРАНИЧЕННОЙ ОТВЕТСТВЕННОСТЬЮ "ЭКСПЕРТИЗА 04"</t>
  </si>
  <si>
    <t xml:space="preserve">АЭ.22.00717.002; </t>
  </si>
  <si>
    <t>23-ЗС-02761-2025</t>
  </si>
  <si>
    <t>11.02.2025 14:28:15</t>
  </si>
  <si>
    <t>ОБЩЕСТВО С ОГРАНИЧЕННОЙ ОТВЕТСТВЕННОСТЬЮ "СПС-СЕРВИС"</t>
  </si>
  <si>
    <t>техническое устройство: Участок трубопровода горячей воды от границы работ в ТК9 (сущ.) до границ работ в ТК12 и до первых фланцев в ИТП1, ИТП2, ИТП3, ИТП4 и ИТП5 корпуса 17 подключенные к существующим тепловым сетям в рамках реализации проекта «Многоквартирный дом со встроенно-пристроенными помещениями, многоэтажный гараж (автостоянка). (Участок №17 по ППТ)» по адресу: г. Санкт-Петербург, Октябрьская набережная, дом 42 (участок 9).</t>
  </si>
  <si>
    <t>19-ТУ-02762-2025</t>
  </si>
  <si>
    <t>11.02.2025 14:47:51</t>
  </si>
  <si>
    <t>АКЦИОНЕРНОЕ ОБЩЕСТВО "АРХАНГЕЛЬСКИЙ ЦЕЛЛЮЛОЗНО-БУМАЖНЫЙ КОМБИНАТ"</t>
  </si>
  <si>
    <t>трубопровод гипохлорита натрия от дозирующей установки до сооружений, применяемый на ОПО: Площадка производства биологической очистки АО «Архангельский ЦБК», рег. № А27-00487-0008</t>
  </si>
  <si>
    <t>Акционерное общество научно-производственное объединение "ТЕХКРАНЭНЕРГО"</t>
  </si>
  <si>
    <t xml:space="preserve">АЭ.21.02420.004; АЭ.22.02420.001; </t>
  </si>
  <si>
    <t>27-ЗС-02763-2025</t>
  </si>
  <si>
    <t>11.02.2025 15:30:45</t>
  </si>
  <si>
    <t>трубопровод пероксида водорода, применяемый на ОПО: Площадка цеха по приготовлению химикатов и цеха целлюлозы АО «Архангельский ЦБК», рег. № А27-00487-0015</t>
  </si>
  <si>
    <t>27-ЗС-02764-2025</t>
  </si>
  <si>
    <t>11.02.2025 15:32:55</t>
  </si>
  <si>
    <t>трубопровод аммиачной воды (всас и нагнетание), применяемый на ОПО: Площадка производства биологической очистки АО "Архангельский ЦБК", рег. № А27-00487-0008</t>
  </si>
  <si>
    <t>27-ЗС-02765-2025</t>
  </si>
  <si>
    <t>11.02.2025 15:37:20</t>
  </si>
  <si>
    <t>трубопровод пероксида водорода от бака пероксида водорода в технологическую схему отбельного участка, применяемый на ОПО: Площадка цеха по приготовлению химикатов и цеха целлюлозы АО «Архангельский ЦБК», рег. № А27-00487-0015</t>
  </si>
  <si>
    <t>27-ЗС-02766-2025</t>
  </si>
  <si>
    <t>11.02.2025 15:56:02</t>
  </si>
  <si>
    <t>Общество с ограниченной ответственностью "Созвездие"</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</si>
  <si>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трубопроводы горячей воды объекта: «Реконструкция теплового ввода. Санкт-Петербург, Невский пр., д.48, лит. А»</t>
  </si>
  <si>
    <t>Общество с ограниченной ответственностью "Научно-технический центр Энергорегионразвития"</t>
  </si>
  <si>
    <t xml:space="preserve">АЭ.23.07265.001; </t>
  </si>
  <si>
    <t>19-ТУ-02767-2025</t>
  </si>
  <si>
    <t>11.02.2025 16:42:16</t>
  </si>
  <si>
    <t>Общество с ограниченной ответственностью "Универстрой инжиниринг"</t>
  </si>
  <si>
    <t>ТП</t>
  </si>
  <si>
    <t>Заключение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газопотребления ООО ПК "ФАНБЕР" (рег.№А19-11534-0013 III класс опасности). Ленинградская область, Лужский район, Лужское городское поселение, город Луга, улица Мелиораторов, д. 3/1, кадастровый номер земельного участка 47:29:0106002:436», УИ-2623/24-01ПЮ/1</t>
  </si>
  <si>
    <t>Общество с ограниченной ответственностью "Велес"</t>
  </si>
  <si>
    <t xml:space="preserve">АЭ.21.01082.001; </t>
  </si>
  <si>
    <t>19-ТП-02768-2025</t>
  </si>
  <si>
    <t>11.02.2025 16:43:34</t>
  </si>
  <si>
    <t>АКЦИОНЕРНОЕ ОБЩЕСТВО "СЕЛЕКТЕЛ"</t>
  </si>
  <si>
    <t xml:space="preserve">Заключение экспертизы промышленной безопасности №05/25-ЗС сооружения – наружного надземного газопровода высокого давления, применяемого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</si>
  <si>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ОБЩЕСТВО С ОГРАНИЧЕННОЙ ОТВЕТСТВЕННОСТЬЮ "ПРОМЭКСПЕРТИЗА"</t>
  </si>
  <si>
    <t xml:space="preserve">АЭ.22.04336.001; </t>
  </si>
  <si>
    <t>19-ЗС-02769-2025</t>
  </si>
  <si>
    <t>11.02.2025 16:44:11</t>
  </si>
  <si>
    <t xml:space="preserve">Заключение экспертизы промышленной безопасности №06/25-ТУ на техническое устройство – внутренний газопровод среднего и низкого давления,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</si>
  <si>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АЭ.23.04936.002; </t>
  </si>
  <si>
    <t>19-ТУ-02770-2025</t>
  </si>
  <si>
    <t>11.02.2025 16:44:50</t>
  </si>
  <si>
    <t xml:space="preserve">Заключение экспертизы промышленной безопасности №12/25-ТУ на техническое устройство – горелка газовая фирмы Weishaupt GL 5/1-D зав. №40045345 абсорбционной бромистолитиевой холодильной машины (АБХМ) №3,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</si>
  <si>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19-ТУ-02771-2025</t>
  </si>
  <si>
    <t>11.02.2025 16:45:27</t>
  </si>
  <si>
    <t xml:space="preserve">Заключение экспертизы промышленной безопасности №13/25-ТУ на техническое устройство – горелка газовая фирмы Weishaupt GL 5/1-D зав. №40045346 абсорбционной бромистолитиевой холодильной машины (АБХМ) №2,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</si>
  <si>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19-ТУ-02772-2025</t>
  </si>
  <si>
    <t>11.02.2025 16:47:05</t>
  </si>
  <si>
    <t>Акционерное общество "Инжиниринговая компания "АЭМ-технологии"</t>
  </si>
  <si>
    <t xml:space="preserve">ЗАКЛЮЧЕНИЕ ЭКСПЕРТИЗЫ ПРОМЫШЛЕННОЙ БЕЗОПАСНОСТИ № 005-ТУ-2025 на техническое устройство КРАН МОСТОВОЙ ЭЛЕКТРИЧЕСКИЙ Инв. №12944, Зав. № 845, г/п 200/30т,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</si>
  <si>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</si>
  <si>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</si>
  <si>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</si>
  <si>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19-ТУ-02773-2025</t>
  </si>
  <si>
    <t>11.02.2025 17:52:09</t>
  </si>
  <si>
    <t>ОБЩЕСТВО С ОГРАНИЧЕННОЙ ОТВЕТСТВЕННОСТЬЮ "МОРСКОЙ ТЕХНИЧЕСКИЙ ФЛОТ"</t>
  </si>
  <si>
    <t>кран гусеничный РДК-300-1, зав. № 4072,  учет. № 91044, принадлежащий ООО «МОРТЕХФЛОТ» и находящийся по адресу: г. Калининград, ул. Портовая д. 30</t>
  </si>
  <si>
    <t>Общество с ограниченной ответственностью "Инженерный технический центр"</t>
  </si>
  <si>
    <t xml:space="preserve">АЭ.21.01510.001; </t>
  </si>
  <si>
    <t>21-ТУ-02774-2025</t>
  </si>
  <si>
    <t>11.02.2025 17:55:11</t>
  </si>
  <si>
    <t>Общество с ограниченной ответственностью "Специализированный застройщик "Акстрой"</t>
  </si>
  <si>
    <t>кран башенный PEINER SK 126/1, зав. № SK 10647, учет. № 91071, принадлежащий ООО «СЗ «Акстрой» и находящийся по адресу: г. Калининград, ул. Гайдара</t>
  </si>
  <si>
    <t>21-ТУ-02775-2025</t>
  </si>
  <si>
    <t>11.02.2025 17:55:39</t>
  </si>
  <si>
    <t>Общество с ограниченной ответственностью "Управление технологического транспорта и специальной техники"</t>
  </si>
  <si>
    <t>ТУ</t>
  </si>
  <si>
    <t>кран-манипулятор МКС-5531А-2, зав. № 008, учет. № 90908, принадлежащий ООО «УТТиСТ» и находящийся на территории ООО «УТТиСТ» в пос. Б.Исаково</t>
  </si>
  <si>
    <t>21-ТУ-02776-2025</t>
  </si>
  <si>
    <t>11.02.2025 17:56:08</t>
  </si>
  <si>
    <t>кран башенный ZEPPELIN ZBK 80, зав. № ВК 77/018, учет. № 91104, принадлежащий ООО «СЗ «Акстрой»  и  находящийся по адресу: г. Калининград, Советский проспект, 50</t>
  </si>
  <si>
    <t>21-ТУ-02777-2025</t>
  </si>
  <si>
    <t>11.02.2025 17:56:35</t>
  </si>
  <si>
    <t>кран башенный PEINER SK 180, зав. № 7209-0910, учет. № 91897, принадлежащий ООО «СЗ «Акстрой» и находящийся по адресу: г. Калининград, Советский проспект, 50</t>
  </si>
  <si>
    <t>21-ТУ-02778-2025</t>
  </si>
  <si>
    <t>11.02.2025 17:57:08</t>
  </si>
  <si>
    <t>кран-манипулятор PALFINGER PK-7000, зав. № 0620576, учет. № 90898, принадлежащий ООО «УТТиСТ» и находящийся на территории ООО «УТТиСТ» в пос. Б.Исаково</t>
  </si>
  <si>
    <t>21-ТУ-02779-2025</t>
  </si>
  <si>
    <t>11.02.2025 17:57:42</t>
  </si>
  <si>
    <t>АКЦИОНЕРНОЕ ОБЩЕСТВО "АБАКАНСКАЯ ТЭЦ"</t>
  </si>
  <si>
    <t>ЗАКЛЮЧЕНИЕ ЭКСПЕРТИЗЫ ПРОМЫШЛЕННОЙ БЕЗОПАСНОСТИ на сооружение: тепловых камер и непроходных каналов объекта: тепловая сеть ул. Володарского, 6 инвентарный номер: т0030133, кадастровый номер: 19:01:000000:824 адрес объекта: Российская Федерация, Республика Хакасия, город Абакан, от тепловой камеры С-2, через тепловые камеры С-2/1, С-2/3, С-2/5, С-2/7 до стены ж/д ул. Володарского, 6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</si>
  <si>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</si>
  <si>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</si>
  <si>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</si>
  <si>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21-ЗС-02780-2025</t>
  </si>
  <si>
    <t>11.02.2025 18:00:56</t>
  </si>
  <si>
    <t>ЗАКЛЮЧЕНИЕ ЭКСПЕРТИЗЫ ПРОМЫШЛЕННОЙ БЕЗОПАСНОСТИ на техническое устройство: трубопроводы тепловой сети (до ж/д ул. Крылова, 100) инвентарный номер: т42172, кадастровый номер: 19:01:010106:1780 адрес объекта: Российская Федерация, Республика Хакасия, г Абакан, от ТК-7/1 до вводов в жилой дом по улице Крылова, 100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</si>
  <si>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</si>
  <si>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21-ТУ-02781-2025</t>
  </si>
  <si>
    <t>11.02.2025 18:03:23</t>
  </si>
  <si>
    <t>ОБЩЕСТВО С ОГРАНИЧЕННОЙ ОТВЕТСТВЕННОСТЬЮ "СУДОРЕМОНТНОЕ ПРЕДПРИЯТИЕ ПРЕГОЛЬ"</t>
  </si>
  <si>
    <t>техническое устройство - кран портальный КПМ-32/16, уч. № 91726, зав. № 8483,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</si>
  <si>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Общество с ограниченной ответственностью "ПРОДЭКС"</t>
  </si>
  <si>
    <t xml:space="preserve">АЭ.21.04561.003; </t>
  </si>
  <si>
    <t>21-ТУ-02782-2025</t>
  </si>
  <si>
    <t>11.02.2025 18:05:00</t>
  </si>
  <si>
    <t>техническое устройство - кран портальный КПМ-20/10, уч. № 91725, зав. № 8036,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</si>
  <si>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21-ТУ-02783-2025</t>
  </si>
  <si>
    <t>11.02.2025 18:06:19</t>
  </si>
  <si>
    <t>техническое устройство - кран портальный КПМ-32/16, уч. № 91727, зав. № 6334,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</si>
  <si>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21-ТУ-02784-2025</t>
  </si>
  <si>
    <t>11.02.2025 18:08:26</t>
  </si>
  <si>
    <t>ОБЩЕСТВО С ОГРАНИЧЕННОЙ ОТВЕТСТВЕННОСТЬЮ "АСУ ПРО"</t>
  </si>
  <si>
    <t>техническое устройство: Кран шаровый 11лс(6)760п6м, зав.№7 до начала применения на опасном производственном объекте</t>
  </si>
  <si>
    <t>Общество с ограниченной ответственностью "ТЕСТСЕРВИС"</t>
  </si>
  <si>
    <t xml:space="preserve">АЭ.21.00218.004; </t>
  </si>
  <si>
    <t>21-ТУ-02785-2025</t>
  </si>
  <si>
    <t>11.02.2025 18:09:19</t>
  </si>
  <si>
    <t>техническое устройство: Кран шаровый 11лс(6)768п2, зав.№66 до начала применения на опасном производственном объекте</t>
  </si>
  <si>
    <t>21-ТУ-02786-2025</t>
  </si>
  <si>
    <t>11.02.2025 18:09:36</t>
  </si>
  <si>
    <t>ПУБЛИЧНОЕ АКЦИОНЕРНОЕ ОБЩЕСТВО "АКРОН"</t>
  </si>
  <si>
    <t>ЗС</t>
  </si>
  <si>
    <t xml:space="preserve">здание - Корпус 505, принадлежащий ПАО «Акрон» Наименование ОПО: «площадка цеха аммиачной воды, жидкой углекислоты, наполнения баллонов» Регистрационный номер ОПО: А22-01029-0015 Объект экспертизы: корп. 505, Инвентарный № 117201 Заказчик экспертизы: ПАО «Акрон», г. Великий Новгород.
</t>
  </si>
  <si>
    <t>Публичное акционерное общество "Акрон"</t>
  </si>
  <si>
    <t>ОБЩЕСТВО С ОГРАНИЧЕННОЙ ОТВЕТСТВЕННОСТЬЮ "ПРОЕКТНО-ЭКСПЕРТНЫЙ ЦЕНТР "ПРИКАМЬЕ"</t>
  </si>
  <si>
    <t xml:space="preserve">АЭ.21.01356.001; АЭ.22.01363.001; </t>
  </si>
  <si>
    <t>22-ЗС-02787-2025</t>
  </si>
  <si>
    <t>12.02.2025 9:23:52</t>
  </si>
  <si>
    <t xml:space="preserve">Корпус 856а, эстакада налива формалина в ж.д. цистерны Наименование ОПО: «участок транспортирования опасных веществ»
Регистрационный номер ОПО: А22-01029-0023 Объект экспертизы: корп. Корпус 856а, эстакада налива формалина в ж.д. цистерны, Инвентарный № б/н Заказчик экспертизы: ПАО «Акрон», г. Великий Новгород.
</t>
  </si>
  <si>
    <t xml:space="preserve">АЭ.22.01363.001; </t>
  </si>
  <si>
    <t>22-ЗС-02788-2025</t>
  </si>
  <si>
    <t>12.02.2025 9:26:50</t>
  </si>
  <si>
    <t xml:space="preserve">Корпус 855а, эстакада налива формалина в автотранспорт Наименование ОПО: «участок транспортирования опасных веществ»
Регистрационный номер ОПО: А22-01029-0023 Объект экспертизы: корп. Корпус 855а, эстакада налива формалина в автотранспорт Инвентарный № б/н Заказчик экспертизы: ПАО «Акрон», г. Великий Новгород.
</t>
  </si>
  <si>
    <t>22-ЗС-02789-2025</t>
  </si>
  <si>
    <t>12.02.2025 9:28:21</t>
  </si>
  <si>
    <t xml:space="preserve">Корпус 860, принадлежащий ПАО «Акрон» Наименование ОПО: «площадка производства формалина и карбамидных смол»
Регистрационный номер ОПО: А22-01029-0014 Объект экспертизы: корп. 860, Инвентарный № б/н Заказчик экспертизы: ПАО «Акрон», г. Великий Новгород.
</t>
  </si>
  <si>
    <t>22-ЗС-02790-2025</t>
  </si>
  <si>
    <t>12.02.2025 9:36:54</t>
  </si>
  <si>
    <t xml:space="preserve">Корпус 85 цеха нитроаммофоски, принадлежащий ПАО «Акрон» Наименование ОПО: «площадка агрегата №3 производства нитроаммофоски»
Регистрационный номер ОПО: А22-01029-0030 Объект экспертизы: корп. 85, Инвентарный № 115017 Заказчик экспертизы: ПАО «Акрон», г. Великий Новгород.
</t>
  </si>
  <si>
    <t xml:space="preserve">АЭ.21.01356.001; АЭ.22.01363.001; АЭ.22.03294.001; </t>
  </si>
  <si>
    <t>22-ЗС-02791-2025</t>
  </si>
  <si>
    <t>12.02.2025 9:39:15</t>
  </si>
  <si>
    <t>Общество с ограниченной ответственностью "Парфинский фанерный комбинат"</t>
  </si>
  <si>
    <t>сосуда, работающего под давлением (воздухосборника), V-20 м3, учетный. № 87046, установленного на территории ООО «Парфинский фанерный комбинат», по адресу: 175130 Новгородская область, р.п. Парфино, ул. Кирова, д. 52 (вблизи помещения компрессорной станции).</t>
  </si>
  <si>
    <t>ОБЩЕСТВО С ОГРАНИЧЕННОЙ ОТВЕТСТВЕННОСТЬЮ "НПО КОТЛОТЕХНИКА"</t>
  </si>
  <si>
    <t xml:space="preserve">АЭ.23.06882.002; </t>
  </si>
  <si>
    <t>22-ТУ-02792-2025</t>
  </si>
  <si>
    <t>12.02.2025 9:39:49</t>
  </si>
  <si>
    <t>сосуд, работающего под давлением (воздухосборника), V-20 м3, учетный. № 87045, установленного на территории ООО «Парфинский фанерный комбинат», по адресу: 175130 Новгородская область, р.п. Парфино, ул. Кирова, д. 52 (вблизи помещения компрессорной станции).</t>
  </si>
  <si>
    <t>22-ТУ-02793-2025</t>
  </si>
  <si>
    <t>12.02.2025 9:40:32</t>
  </si>
  <si>
    <t>АКЦИОНЕРНОЕ ОБЩЕСТВО "ЭНЕРГОМАШ"</t>
  </si>
  <si>
    <t>ТП</t>
  </si>
  <si>
    <t>документация на техническое перевооружение опасного производственного объекта. Техническое перевооружение сетей газопотребления в производственном корпусе №3 по адресу: Великий Новгород, ул. Нехинская, 61, АО «Энергомаш». Шифр: 23-50</t>
  </si>
  <si>
    <t>Акционерное общество "Энергомаш"</t>
  </si>
  <si>
    <t>ОБЩЕСТВО С ОГРАНИЧЕННОЙ ОТВЕТСТВЕННОСТЬЮ "ЭКСПЕРТИЗА 04"</t>
  </si>
  <si>
    <t xml:space="preserve">АЭ.23.07039.001; </t>
  </si>
  <si>
    <t>22-ТП-02794-2025</t>
  </si>
  <si>
    <t>12.02.2025 9:41:21</t>
  </si>
  <si>
    <t>ОБЩЕСТВО С ОГРАНИЧЕННОЙ ОТВЕТСТВЕННОСТЬЮ "БАЛТИК ЛТД"</t>
  </si>
  <si>
    <t>Заключение № 147-ПС-25 экспертизы промышленной безопасности на кран-погрузчик    КБ-406.1, рег.№ 84568, зав.№ 97, принадлежащий ООО «Балтик ЛТД»,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</si>
  <si>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</si>
  <si>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</si>
  <si>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19-ТУ-02795-2025</t>
  </si>
  <si>
    <t>12.02.2025 11:08:08</t>
  </si>
  <si>
    <t>ОТКРЫТОЕ АКЦИОНЕРНОЕ ОБЩЕСТВО "СЕВЕРСТАЛЬ-МЕТИЗ"</t>
  </si>
  <si>
    <t>Заключение экспертизы промышленной безопасности №47/2025-ПС на кран мостовой электрический зав. №13574,принадлежащий КлЦ ОАО "Северсталь-метиз"</t>
  </si>
  <si>
    <t>Общество с ограниченной ответственностью "Центр ТехническойДиагностики"</t>
  </si>
  <si>
    <t xml:space="preserve">АЭ.21.02070.001; </t>
  </si>
  <si>
    <t>28-ТУ-02796-2025</t>
  </si>
  <si>
    <t>12.02.2025 11:43:42</t>
  </si>
  <si>
    <t>АКЦИОНЕРНОЕ ОБЩЕСТВО "ЧЕРЕПОВЕЦКИЙ ФАНЕРНО-МЕБЕЛЬНЫЙ КОМБИНАТ"</t>
  </si>
  <si>
    <t>Внутренний газопровод низкого давления к сушилке шпона № 6 цеха лущения шпона</t>
  </si>
  <si>
    <t>Общество с ограниченной ответственностью «ГПМ ЛИФТСЕРВИС»</t>
  </si>
  <si>
    <t xml:space="preserve">АЭ.20.01325.003; АЭ.21.01325.006; </t>
  </si>
  <si>
    <t>28-ТУ-02797-2025</t>
  </si>
  <si>
    <t>12.02.2025 12:19:25</t>
  </si>
  <si>
    <t>Газорегуляторная установка № 13</t>
  </si>
  <si>
    <t>28-ЗС-02798-2025</t>
  </si>
  <si>
    <t>12.02.2025 12:22:45</t>
  </si>
  <si>
    <t>Газорегуляторный пункт шкафной № 7 ГРПШ-13-1НУ1</t>
  </si>
  <si>
    <t>28-ЗС-02799-2025</t>
  </si>
  <si>
    <t>12.02.2025 12:23:18</t>
  </si>
  <si>
    <t>Внутриплощадочный наружный надземный газопровод среднего давления от ЦГРП до ГРП №5, общей протяженностью 340,0 м.</t>
  </si>
  <si>
    <t>Общество с ограниченной ответственностью ГПМ ЛИФТСЕРВИС"</t>
  </si>
  <si>
    <t>28-ЗС-02800-2025</t>
  </si>
  <si>
    <t>12.02.2025 12:23:52</t>
  </si>
  <si>
    <t>ТУ</t>
  </si>
  <si>
    <t>Заключение экспертизы промышленной безопасности №49/2025-ПС на кран мостовой электрический зав. №24269,принадлежащий СПЦ-2 ОАО "Северсталь-метиз"</t>
  </si>
  <si>
    <t>28-ТУ-02801-2025</t>
  </si>
  <si>
    <t>12.02.2025 12:24:25</t>
  </si>
  <si>
    <t>Общество с ограниченной ответственностью "Металлострой"</t>
  </si>
  <si>
    <t>Заключение № 149-ПС-25 экспертизы промышленной безопасности на кран башенный передвижной с поворотной башней КБ-406.МА, рег.№ 90422, зав.№ 6, принадлежащий                      ООО «Металлострой», выполненной во исполнение ст. 7 Федерального закона «О промышленной безопасности опасных производственных объектов» от 21.07.1997 №116-ФЗ</t>
  </si>
  <si>
    <t>19-ТУ-02802-2025</t>
  </si>
  <si>
    <t>12.02.2025 12:26:03</t>
  </si>
  <si>
    <t>ОБЩЕСТВО С ОГРАНИЧЕННОЙ ОТВЕТСТВЕННОСТЬЮ "ГАЗПРОМ ТРАНСГАЗ УХТА"</t>
  </si>
  <si>
    <t>ЗАКЛЮЧЕНИЕ ЭКСПЕРТИЗЫ ПРОМЫШЛЕННОЙ БЕЗОПАСНОСТИ № ДП-2024-060.2150 на технические устройства «Установка подготовки пускового, топливного и импульсного газа КЦ-2 КС-2 Бабаевская. Трубопроводная арматура (77 шт.)», инв. №321351, применяемые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КС-2 Бабаево, КЦ № 2, Установка подготовки пускового, топливного и импульсного газа</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</si>
  <si>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</si>
  <si>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</si>
  <si>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</si>
  <si>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28-ТУ-02803-2025</t>
  </si>
  <si>
    <t>12.02.2025 12:26:49</t>
  </si>
  <si>
    <t>Заключение № 148-ПС-25 экспертизы промышленной безопасности на кран башенный строительный передвижной на рельсовой ходу с неповоротной башней КБ-674А, рег.№ 76915, зав.№ 654, принадлежащий ООО «Балтик ЛТД», выполненной во исполнение ст. 7 Федерального закона «О промышленной безопасности опасных производственных объектов» от 21.07.1997 №116-ФЗ</t>
  </si>
  <si>
    <t>19-ТУ-02804-2025</t>
  </si>
  <si>
    <t>12.02.2025 12:27:29</t>
  </si>
  <si>
    <t>Акционерное общество "Инжиниринговая компания "АЭМ-технологии"</t>
  </si>
  <si>
    <t xml:space="preserve">ЗАКЛЮЧЕНИЕ ЭКСПЕРТИЗЫ ПРОМЫШЛЕННОЙ БЕЗОПАСНОСТИ № 004-ТУ-2025 на техническое устройство КРАН МОСТОВОЙ ЭЛЕКТРИЧЕСКИЙ Инв. №12206, Зав. № 1584, г/п 160/32т,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</si>
  <si>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</si>
  <si>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</si>
  <si>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</si>
  <si>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19-ТУ-02805-2025</t>
  </si>
  <si>
    <t>12.02.2025 12:28:08</t>
  </si>
  <si>
    <t xml:space="preserve">ЗАКЛЮЧЕНИЕ ЭКСПЕРТИЗЫ ПРОМЫШЛЕННОЙ БЕЗОПАСНОСТИ № 003-ТУ-2025 на техническое устройство КРАН МОСТОВОЙ ЭЛЕКТРИЧЕСКИЙ Инв. №12143, Зав. № 92118, г/п 160/32т,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</si>
  <si>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19-ТУ-02806-2025</t>
  </si>
  <si>
    <t>12.02.2025 12:29:31</t>
  </si>
  <si>
    <t>Внутриплощадочный наружный надземный газопровод среднего давления от ГРУ № 3 цеха ДСП до котельной NESS, общей протяженностью 216,0 м.</t>
  </si>
  <si>
    <t>28-ЗС-02807-2025</t>
  </si>
  <si>
    <t>12.02.2025 12:29:57</t>
  </si>
  <si>
    <t>Общество с ограниченной ответственностью "Специализированная транспортная колонна "Купава"</t>
  </si>
  <si>
    <t xml:space="preserve">Заключение  № 1э-25  экспертизы промышленной безопасности  на кран  автомобильный КС-3577, зав. № 4727, рег. № 99615  отработавший срок службы, установленный  изготовителем,  выполненной  во  исполнение  ст. 7  Федерального закона от 21.07.1997 г.  № 116-ФЗ.  «О промышленной безопасности опасных производственных объектов» (ред. от 29.12.2022 г.).
</t>
  </si>
  <si>
    <t>Общество с ограниченной ответственностью "Балтийский Инженерный Центр-Техносенсор"</t>
  </si>
  <si>
    <t xml:space="preserve">АЭ.22.04064.001; </t>
  </si>
  <si>
    <t>19-ТУ-02808-2025</t>
  </si>
  <si>
    <t>12.02.2025 12:30:33</t>
  </si>
  <si>
    <t>ЗС</t>
  </si>
  <si>
    <t>Внутриплощадочный наружный надземный газопровод среднего давления от ГРУ № 2 до ГРУ № 3, общей протяженностью 105,0 м.</t>
  </si>
  <si>
    <t>28-ЗС-02809-2025</t>
  </si>
  <si>
    <t>12.02.2025 12:31:31</t>
  </si>
  <si>
    <t>ОБЩЕСТВО С ОГРАНИЧЕННОЙ ОТВЕТСТВЕННОСТЬЮ "ГАЗПРОМ ДОБЫЧА УРЕНГОЙ"</t>
  </si>
  <si>
    <t>Заключение экспертизы промышленной безопасности на техническое устройство, применяемое на опасном производственном объекте ЗЭ-МСПб-СРД-3553.04-2024: Установка длительного хранения для жидкой двуокиси углерода УДХ-25-2,2, рег.No 4587, зав.No 003, инв. No 379329</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</si>
  <si>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</si>
  <si>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</si>
  <si>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АЭ.23.04019.001; </t>
  </si>
  <si>
    <t>20-ТУ-02810-2025</t>
  </si>
  <si>
    <t>12.02.2025 12:31:44</t>
  </si>
  <si>
    <t>Заключение экспертизы промышленной безопасности №48/2025-ПС на кран мостовой электрический зав. №13022,принадлежащий КлЦ ОАО "Северсталь-метиз"</t>
  </si>
  <si>
    <t>28-ТУ-02811-2025</t>
  </si>
  <si>
    <t>12.02.2025 12:32:05</t>
  </si>
  <si>
    <t>Заключение экспертизы промышленной безопасности №50/2025-ПС на кран мостовой электрический зав. №5665, принадлежащий КнЦ ОАО "Северсталь-метиз"</t>
  </si>
  <si>
    <t>28-ТУ-02812-2025</t>
  </si>
  <si>
    <t>12.02.2025 12:32:51</t>
  </si>
  <si>
    <t>ЗАКЛЮЧЕНИЕ ЭКСПЕРТИЗЫ ПРОМЫШЛЕННОЙ БЕЗОПАСНОСТИ № ДП-2024-060.2293 на сооружение «Установка очистки газа КЦ-2 КС-2 «Бабаевская», инв. № 321349,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ООО «Газпром Ухта», Шекснинское ЛПУМГ, КС-2 «Бабаевская», КЦ-2</t>
  </si>
  <si>
    <t xml:space="preserve">АЭ.20.00310.014; АЭ.24.07626.007; </t>
  </si>
  <si>
    <t>28-ЗС-02813-2025</t>
  </si>
  <si>
    <t>12.02.2025 12:33:33</t>
  </si>
  <si>
    <t>ФЕДЕРАЛЬНОЕ ГОСУДАРСТВЕННОЕ КАЗЕННОЕ УЧРЕЖДЕНИЕ "СКЛАДСКОЙ ТЕРМИНАЛ № 38"</t>
  </si>
  <si>
    <t>Заключение экспертизы промышленной безопасности  рег. № НПО-2024/1901-1 на здания и сооружения на опасном производственном объекте Объект: резервуар вертикальный стальной РВС-10000 №8 Место расположения: 162560, Вологодская область, Шекснинский р-н, тер. складская, стр.1. Эксплуатирующая организация: Федеральное государственное казенное учреждения «Складской терминал № 38» Наименование ОПО: База товарно-сыревая Класс опасности ОПО: 2 класс опасности Рег. № ОПО: А28-00018-0001</t>
  </si>
  <si>
    <t>Акционерное Общество
Научно-Производственное Объединение «ТЕХКРАНЭНЕРГО»</t>
  </si>
  <si>
    <t xml:space="preserve">АЭ.21.02420.002; АЭ.21.02420.003; </t>
  </si>
  <si>
    <t>28-ЗС-02814-2025</t>
  </si>
  <si>
    <t>12.02.2025 12:34:16</t>
  </si>
  <si>
    <t>Заключение экспертизы промышленной безопасности №0016-ТП-2025 рабочая документация "Техническое перевооружение. Трубопроводы серной кислоты в травильном отделении СПЦ-1"</t>
  </si>
  <si>
    <t>Общество с ограниченной ответственностью «Ведущее экспертное бюро»</t>
  </si>
  <si>
    <t xml:space="preserve">АЭ.21.03152.001; </t>
  </si>
  <si>
    <t>28-ТП-02815-2025</t>
  </si>
  <si>
    <t>12.02.2025 12:34:53</t>
  </si>
  <si>
    <t>ЗАКРЫТОЕ АКЦИОНЕРНОЕ ОБЩЕСТВО "УПРАВЛЕНИЕ МЕХАНИЗАЦИИ №67"</t>
  </si>
  <si>
    <t>Заключение № 601ПС-ТУ/24 экспертизы промышленной безопасности технического устройства, применяемого на опасном производственном объекте: Крана стрелового автомобильного КС-55727-7, заводской № 0817, учётный № 92496, год выпуска 2008, принадлежащего ЗАО «УМ №67»</t>
  </si>
  <si>
    <t>Общество с ограниченной отвественностью "СТРОЙМАРКЕТ 99"</t>
  </si>
  <si>
    <t xml:space="preserve">АЭ.21.01510.001; </t>
  </si>
  <si>
    <t>19-ТУ-02816-2025</t>
  </si>
  <si>
    <t>12.02.2025 12:58:22</t>
  </si>
  <si>
    <t>Заключение № 600ПС-ТУ/24 экспертизы промышленной безопасности технического устройства, применяемого на опасном производственном объекте: Крана стрелового автомобильного КС-55727-1, заводской № 0375, учётный № 91627, год выпуска 2007, принадлежащего ЗАО «УМ №67»</t>
  </si>
  <si>
    <t>19-ТУ-02817-2025</t>
  </si>
  <si>
    <t>12.02.2025 13:19:18</t>
  </si>
  <si>
    <t>Акционерное общество «УМ-2»</t>
  </si>
  <si>
    <t>Заключение №2-2025 экспертизы промышленной безопасности на башенный кран г/п 8,00 т рег.№ 91439,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</si>
  <si>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АО "Управление механизации-2"</t>
  </si>
  <si>
    <t>Акционерное общество "ИНТЕХ"</t>
  </si>
  <si>
    <t xml:space="preserve">АЭ.20.03807.001; </t>
  </si>
  <si>
    <t>19-ТУ-02818-2025</t>
  </si>
  <si>
    <t>12.02.2025 13:33:01</t>
  </si>
  <si>
    <t>Общество с ограниченной ответственностью "Мостсервис-транс"</t>
  </si>
  <si>
    <t>резервуар РГС 75 рег. № 16, применяемый на ОПО: «Площадка склада по хранению нефтепродуктов», рег. № А27-01599-0001</t>
  </si>
  <si>
    <t>Акционерное общество научно-производственное объединение "ТЕХКРАНЭНЕРГО"</t>
  </si>
  <si>
    <t>27-ТУ-02819-2025</t>
  </si>
  <si>
    <t>12.02.2025 14:18:31</t>
  </si>
  <si>
    <t>АКЦИОНЕРНОЕ ОБЩЕСТВО "СЕЛЕКТЕЛ"</t>
  </si>
  <si>
    <t xml:space="preserve">Заключение экспертизы промышленной безопасности №03/25-ЗС здания центра холодоснабжения (ЦХС) опасного производственного объекта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</si>
  <si>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ОБЩЕСТВО С ОГРАНИЧЕННОЙ ОТВЕТСТВЕННОСТЬЮ "ПРОМЭКСПЕРТИЗА"</t>
  </si>
  <si>
    <t xml:space="preserve">АЭ.24.04336.001; </t>
  </si>
  <si>
    <t>19-ЗС-02820-2025</t>
  </si>
  <si>
    <t>12.02.2025 14:19:05</t>
  </si>
  <si>
    <t>резервуар РГС 75 рег. № 8, применяемый на ОПО: «Площадка склада по хранению нефтепродуктов», рег. № А27-01599-0001</t>
  </si>
  <si>
    <t>27-ТУ-02821-2025</t>
  </si>
  <si>
    <t>12.02.2025 14:19:56</t>
  </si>
  <si>
    <t>МУНИЦИПАЛЬНОЕ УНИТАРНОЕ ПРЕДПРИЯТИЕ ГОРОДСКОГО ОКРУГА АРХАНГЕЛЬСКОЙ ОБЛАСТИ "МИРНЫЙ" "МИРНИНСКАЯ ЖИЛИЩНО-КОММУНАЛЬНАЯ КОМПАНИЯ"</t>
  </si>
  <si>
    <t>автомобильный гидравлический телескопический подъемник АГП-18.01 зав. № 011, рег. № 11341, применяемый на ОПО: «Гараж» рег. № А27-02108-0002</t>
  </si>
  <si>
    <t>Муниципальное унитарное предприятие Мирного "Мирнинская жилищно-коммунальная компания"</t>
  </si>
  <si>
    <t>ОБЩЕСТВО С ОГРАНИЧЕННОЙ ОТВЕТСТВЕННОСТЬЮ "ИНЖЕНЕРНО-ТЕХНИЧЕСКИЙ ЦЕНТР "КРОС"</t>
  </si>
  <si>
    <t xml:space="preserve">АЭ.22.04598.001; </t>
  </si>
  <si>
    <t>27-ТУ-02822-2025</t>
  </si>
  <si>
    <t>12.02.2025 14:23:36</t>
  </si>
  <si>
    <t>АКЦИОНЕРНОЕ ОБЩЕСТВО "ЧЕРЕПОВЕЦКИЙ ФАНЕРНО-МЕБЕЛЬНЫЙ КОМБИНАТ"</t>
  </si>
  <si>
    <t>ТУ</t>
  </si>
  <si>
    <t>Газогорелочное устройство ГГВ-500 сушилки стружки № 5 цех древесностружечных плит</t>
  </si>
  <si>
    <t>Общество с ограниченной ответственностью «ГПМ ЛИФТСЕРВИС»</t>
  </si>
  <si>
    <t xml:space="preserve">АЭ.20.01325.003; АЭ.21.01325.006; </t>
  </si>
  <si>
    <t>28-ТУ-02823-2025</t>
  </si>
  <si>
    <t>12.02.2025 14:35:05</t>
  </si>
  <si>
    <t>Газогорелочное устройство ГГВ-500 сушилки стружки № 4 цех древесностружечных плит</t>
  </si>
  <si>
    <t>28-ТУ-02824-2025</t>
  </si>
  <si>
    <t>12.02.2025 14:36:39</t>
  </si>
  <si>
    <t>Газогорелочное устройство ГГВ-500 сушилки шпона СРГ-25М № 7 цех лущения шпона</t>
  </si>
  <si>
    <t>28-ТУ-02825-2025</t>
  </si>
  <si>
    <t>12.02.2025 14:37:38</t>
  </si>
  <si>
    <t>Газогорелочное устройство ГГВ-500 сушилки шпона СРГ-25М № 6 цех лущения шпона</t>
  </si>
  <si>
    <t>28-ТУ-02826-2025</t>
  </si>
  <si>
    <t>12.02.2025 14:38:23</t>
  </si>
  <si>
    <t>Внутренний газопровод среднего давления к ТМНУ NESS участка ЛДСП № 2</t>
  </si>
  <si>
    <t>28-ТУ-02827-2025</t>
  </si>
  <si>
    <t>12.02.2025 14:40:27</t>
  </si>
  <si>
    <t>Внутренний газопровод среднего давления к сушильным установкам стружки №№ 4,5 цеха ДСП</t>
  </si>
  <si>
    <t>28-ТУ-02828-2025</t>
  </si>
  <si>
    <t>12.02.2025 14:41:58</t>
  </si>
  <si>
    <t xml:space="preserve">Заключение экспертизы промышленной безопасности №04/25-ЗС сооружения – наружного надземного газопровода среднего давления, применяемого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</si>
  <si>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АЭ.17.04336.001; </t>
  </si>
  <si>
    <t>19-ЗС-02829-2025</t>
  </si>
  <si>
    <t>12.02.2025 14:53:07</t>
  </si>
  <si>
    <t xml:space="preserve">Заключение экспертизы промышленной безопасности №15/25-ТУ на техническое устройство – горелка газовая фирмы Weishaupt WG10N/0-D исп. ZM-LM, зав. №40100219 воздухонагревателя МТР-37 №1,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</si>
  <si>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АЭ.24.04936.001; </t>
  </si>
  <si>
    <t>19-ТУ-02830-2025</t>
  </si>
  <si>
    <t>12.02.2025 14:54:00</t>
  </si>
  <si>
    <t xml:space="preserve">Заключение экспертизы промышленной безопасности №16/25-ТУ на техническое устройство – горелка газовая фирмы Weishaupt WG10N/0-D исп. ZM-LM, зав. №40100220 воздухонагревателя МТР-37 №2,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</si>
  <si>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АЭ.23.04936.001; </t>
  </si>
  <si>
    <t>19-ТУ-02831-2025</t>
  </si>
  <si>
    <t>12.02.2025 14:56:01</t>
  </si>
  <si>
    <t xml:space="preserve">Заключение экспертизы промышленной безопасности №14/25-ТУ на техническое устройство – горелка газовая фирмы Weishaupt GL 5/1-D зав. №40045347 абсорбционной бромистолитиевой холодильной машины (АБХМ) №1,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</si>
  <si>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19-ТУ-02832-2025</t>
  </si>
  <si>
    <t>12.02.2025 15:01:22</t>
  </si>
  <si>
    <t>Заключение №1-2025 экспертизы промышленной безопасности на башенный кран г/п 8,00 т рег.№ 91519,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</si>
  <si>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19-ТУ-02833-2025</t>
  </si>
  <si>
    <t>12.02.2025 15:08:43</t>
  </si>
  <si>
    <t>ОБЩЕСТВО С ОГРАНИЧЕННОЙ ОТВЕТСТВЕННОСТЬЮ "ДАЯНА"</t>
  </si>
  <si>
    <t>ЗС</t>
  </si>
  <si>
    <t xml:space="preserve">Заключение экспертизы промышленной безопасности на наружный газопровод, от точки разграничения балансовой принадлежности до ввода в котельную принадлежащий ООО Даяна» расположенный по адресу: г. Санкт-Петербург, ул. Седова д. 107.
</t>
  </si>
  <si>
    <t>Общество с ограниченной ответственностью "Научно-Производственное Предприятие "Контэк"</t>
  </si>
  <si>
    <t>19-ЗС-02834-2025</t>
  </si>
  <si>
    <t>12.02.2025 15:11:29</t>
  </si>
  <si>
    <t xml:space="preserve">Заключение экспертизы промышленной безопасности на технические устройства: ГРУ и внутренний газопровод, эксплуатируемые ООО Даяна» расположенные в котельной по адресу: г. Санкт-Петербург, ул. Седова д. 107.
</t>
  </si>
  <si>
    <t xml:space="preserve">АЭ.21.02497.001; </t>
  </si>
  <si>
    <t>19-ТУ-02835-2025</t>
  </si>
  <si>
    <t>12.02.2025 15:26:26</t>
  </si>
  <si>
    <t>ОБЩЕСТВО С ОГРАНИЧЕННОЙ ОТВЕТСТВЕННОСТЬЮ "ПРОМСТРОЙГРАНИТ"</t>
  </si>
  <si>
    <t>Заключение экспертизы промышленной безопасности на техническое устройство: Грузовой самосвал VOLVO FM-TRUCK 6X4, VIN № Х9PJSG0D5DW111920, принадлежащий ООО «Промстройгранит»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</si>
  <si>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"ВИНГА"</t>
  </si>
  <si>
    <t>Общество
с ограниченной ответственностью «Технический инженерный центр»</t>
  </si>
  <si>
    <t xml:space="preserve">АЭ.22.00970.001; </t>
  </si>
  <si>
    <t>24-ТУ-02836-2025</t>
  </si>
  <si>
    <t>12.02.2025 15:59:36</t>
  </si>
  <si>
    <t>Заключение экспертизы промышленной безопасности на техническое устройство: Ковшовый автопогрузчик CATERPILLAR 988H, зав. № CAT0988HEBXYY04530, принадлежащий ООО «Промстройгранит»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</si>
  <si>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24-ТУ-02837-2025</t>
  </si>
  <si>
    <t>12.02.2025 16:00:30</t>
  </si>
  <si>
    <t>ОБЩЕСТВО С ОГРАНИЧЕННОЙ ОТВЕТСТВЕННОСТЬЮ "ДРУГОРЕЦКОЕ-К"</t>
  </si>
  <si>
    <t>Заключение экспертизы промышленной безопасности на техническое устройство: Самосвал карьерный VOLVO FM-TRUCK 6X6, VIN № X9PJSG0E4CW104657,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</si>
  <si>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«Технический инженерный центр»</t>
  </si>
  <si>
    <t>24-ТУ-02838-2025</t>
  </si>
  <si>
    <t>12.02.2025 16:01:06</t>
  </si>
  <si>
    <t>Циклоны УЦ-38 № 18 № 1, № 2 (ПТ № 19), ЦП-1400 (ПТ № 19)</t>
  </si>
  <si>
    <t xml:space="preserve">АЭ.21.01319.001; </t>
  </si>
  <si>
    <t>28-ТУ-02839-2025</t>
  </si>
  <si>
    <t>12.02.2025 16:24:12</t>
  </si>
  <si>
    <t>Бункер тип: ТКЗОНРС серийный номер: AH0538C-R004149 сухая стружка</t>
  </si>
  <si>
    <t>28-ТУ-02840-2025</t>
  </si>
  <si>
    <t>12.02.2025 16:24:48</t>
  </si>
  <si>
    <t>Сушильные барабаны «Прогресс-2М» с дымососами № 1; № 2; № 3</t>
  </si>
  <si>
    <t>28-ТУ-02841-2025</t>
  </si>
  <si>
    <t>12.02.2025 16:25:27</t>
  </si>
  <si>
    <t>Бункер тип: TK21NC серийный номер: AH0537C-R004147</t>
  </si>
  <si>
    <t>28-ТУ-02842-2025</t>
  </si>
  <si>
    <t>12.02.2025 16:26:07</t>
  </si>
  <si>
    <t>Фильтр рукавный BFZ40-6G2 (система пневмотранспорта № ПТ-6, per. № 230)</t>
  </si>
  <si>
    <t>28-ТУ-02843-2025</t>
  </si>
  <si>
    <t>12.02.2025 16:27:03</t>
  </si>
  <si>
    <t>Молотковые дробилки ДМ-7 № 1; № 2; № 3</t>
  </si>
  <si>
    <t>28-ТУ-02844-2025</t>
  </si>
  <si>
    <t>12.02.2025 16:27:43</t>
  </si>
  <si>
    <t>Бункер для сбора пыли от линии шлифования ДСП</t>
  </si>
  <si>
    <t>28-ТУ-02845-2025</t>
  </si>
  <si>
    <t>12.02.2025 16:28:21</t>
  </si>
  <si>
    <t>Газогорелочное устройство Вайс-хаупт WG40 установки нагрева термомасла линии ламинирования № 2 «Вемхёнер»</t>
  </si>
  <si>
    <t>28-ТУ-02846-2025</t>
  </si>
  <si>
    <t>12.02.2025 16:29:05</t>
  </si>
  <si>
    <t>Акционерное Общество "Автокран Аренда"</t>
  </si>
  <si>
    <t>ЗАКЛЮЧЕНИЕ  ЭКСПЕРТИЗЫ ПРОМЫШЛЕННОЙ БЕЗОПАСНОСТИ № 061-ПС-25 НА ТЕХНИЧЕСКОЕ УСТРОЙСТВО: подъемник стреловой COMPACT 8, зав.№ CE157017, учет. № А19-00364-0016пс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</si>
  <si>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</si>
  <si>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</si>
  <si>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</si>
  <si>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19-ТУ-02847-2025</t>
  </si>
  <si>
    <t>12.02.2025 23:05:55</t>
  </si>
  <si>
    <t>ЗАКЛЮЧЕНИЕ  ЭКСПЕРТИЗЫ ПРОМЫШЛЕННОЙ БЕЗОПАСНОСТИ № 062-ПС-25 НА ТЕХНИЧЕСКОЕ УСТРОЙСТВО: подъемник стреловой COMPACT 8, зав.№ CE156802, учет. № А19-00364-0017пс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</si>
  <si>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19-ТУ-02848-2025</t>
  </si>
  <si>
    <t>12.02.2025 23:07:01</t>
  </si>
  <si>
    <t>ЗАКЛЮЧЕНИЕ  ЭКСПЕРТИЗЫ ПРОМЫШЛЕННОЙ БЕЗОПАСНОСТИ № 063-ПС-25 НА ТЕХНИЧЕСКОЕ УСТРОЙСТВО: подъемник стреловой COMPACT 8, зав.№ CE157020, учет. № А19-00364-0015пс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</si>
  <si>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19-ТУ-02849-2025</t>
  </si>
  <si>
    <t>12.02.2025 23:08:56</t>
  </si>
  <si>
    <t>ТУ</t>
  </si>
  <si>
    <t>ЗАКЛЮЧЕНИЕ  ЭКСПЕРТИЗЫ ПРОМЫШЛЕННОЙ БЕЗОПАСНОСТИ № 064-ПС-25 НА ТЕХНИЧЕСКОЕ УСТРОЙСТВО: подъёмник стреловой H 12 SX, зав. № CD118044,             учет. № 4799,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</si>
  <si>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19-ТУ-02850-2025</t>
  </si>
  <si>
    <t>12.02.2025 23:09:54</t>
  </si>
  <si>
    <t>Общество с ограниченной ответственностью "Мостсервис-транс"</t>
  </si>
  <si>
    <t>резервуар РГС 60 рег. № 10, применяемый на ОПО: «Площадка склада по хранению нефтепродуктов», рег. № А27-01599-0001</t>
  </si>
  <si>
    <t>Акционерное общество научно-производственное объединение "ТЕХКРАНЭНЕРГО"</t>
  </si>
  <si>
    <t xml:space="preserve">АЭ.21.02420.002; АЭ.21.02420.003; </t>
  </si>
  <si>
    <t>27-ТУ-02851-2025</t>
  </si>
  <si>
    <t>13.02.2025 10:23:30</t>
  </si>
  <si>
    <t>ОБЩЕСТВО С ОГРАНИЧЕННОЙ ОТВЕТСТВЕННОСТЬЮ "ГАЗПРОМНЕФТЬ-АЭРО МУРМАНСК"</t>
  </si>
  <si>
    <t>Заключение №325-ЗЭ-2024 экспертизы промышленной безопасности на техническое устройство Фильтр водоотделитель ФВТ-90/5-ГК, №5, зав.№97,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</si>
  <si>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Общество с ограниченной ответственностью
«Региональный центр сертификации»</t>
  </si>
  <si>
    <t xml:space="preserve">АЭ.22.00733.001; АЭ.22.00969.011; </t>
  </si>
  <si>
    <t>26-ТУ-02852-2025</t>
  </si>
  <si>
    <t>13.02.2025 10:41:55</t>
  </si>
  <si>
    <t>АКЦИОНЕРНОЕ ОБЩЕСТВО "КОЛЬСКАЯ ГОРНО-МЕТАЛЛУРГИЧЕСКАЯ КОМПАНИЯ"</t>
  </si>
  <si>
    <t>Заключение экспертизы промышленной безопасности № КГМК/304-2024-067-751  Объект экспертизы: Питатель ПП2-12-90 (№ 1 СС, гор. -505м), инв. № 85272,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</si>
  <si>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</si>
  <si>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26-ТУ-02853-2025</t>
  </si>
  <si>
    <t>13.02.2025 10:43:23</t>
  </si>
  <si>
    <t>Заключение экспертизы промышленной безопасности № КГМК/304-2024-067-781  Объект экспертизы: Вентустановка Howden 425HZ+9HKE (№ 2), инв. № 251360,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</si>
  <si>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</si>
  <si>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26-ТУ-02854-2025</t>
  </si>
  <si>
    <t>13.02.2025 10:44:22</t>
  </si>
  <si>
    <t>Заключение экспертизы промышленной безопасности № КГМК/304-2024-067-753 Объект экспертизы: Питатель ПП2-15-60 (№ 1 отм. 0м копер СС), инв. № 84962,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</si>
  <si>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ОГРАНИЧЕННОЙОТВЕТСТВЕННОСТЬЮ "ЭНЕРГОЭКСПЕРТ</t>
  </si>
  <si>
    <t>26-ТУ-02855-2025</t>
  </si>
  <si>
    <t>13.02.2025 10:45:17</t>
  </si>
  <si>
    <t>Заключение экспертизы промышленной безопасности № КГМК/304-2024-067-750  Объект экспертизы: Питатель ПП2-12-60 (отм. 0, ЦВС), инв. № 253301,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</si>
  <si>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26-ТУ-02856-2025</t>
  </si>
  <si>
    <t>13.02.2025 10:46:16</t>
  </si>
  <si>
    <t>Заключение №321-ЗЭ-2024 экспертизы промышленной безопасности на техническое устройство Фильтр водоотделитель ФВГк-240 У, №3, зав.№049,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</si>
  <si>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26-ТУ-02857-2025</t>
  </si>
  <si>
    <t>13.02.2025 10:46:49</t>
  </si>
  <si>
    <t>Заключение №320-ЗЭ-2024 экспертизы промышленной безопасности на техническое устройство Фильтр гидравлический ФГк-120.2-02, №2, зав.№151,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</si>
  <si>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26-ТУ-02858-2025</t>
  </si>
  <si>
    <t>13.02.2025 10:47:41</t>
  </si>
  <si>
    <t>Заключение №322-ЗЭ-2024 экспертизы промышленной безопасности на техническое устройство Фильтр топливный ФТ-90/5-ВК, №4, зав.№98,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</si>
  <si>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26-ТУ-02859-2025</t>
  </si>
  <si>
    <t>13.02.2025 10:48:46</t>
  </si>
  <si>
    <t>ЗС</t>
  </si>
  <si>
    <t>Заключение №0006/ЗС-01-2025/ЭПБ экспертизы промышленной безопасности на сооружение Технологический трубопровод ТС-1,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</si>
  <si>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Общество с ограниченной ответственностью
«ГосТехЭксперт»</t>
  </si>
  <si>
    <t xml:space="preserve">АЭ.23.00717.001; АЭ.23.00717.003; </t>
  </si>
  <si>
    <t>26-ЗС-02860-2025</t>
  </si>
  <si>
    <t>13.02.2025 10:49:40</t>
  </si>
  <si>
    <t>Заключение №0009/ТУ-01-2025/ЭПБ экспертизы промышленной безопасности на техническое устройство Фильтр грубой отчистки ФГО-120 № 1,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</si>
  <si>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 xml:space="preserve">АЭ.23.00717.001; </t>
  </si>
  <si>
    <t>26-ТУ-02861-2025</t>
  </si>
  <si>
    <t>13.02.2025 10:51:00</t>
  </si>
  <si>
    <t>Заключение №0008/ТУ-01-2025/ЭПБ экспертизы промышленной безопасности на техническое устройство Фильтр грубой отчистки ФГО-120 № 3,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</si>
  <si>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26-ТУ-02862-2025</t>
  </si>
  <si>
    <t>13.02.2025 10:52:08</t>
  </si>
  <si>
    <t>Заключение №0007/ТУ-01-2025/ЭПБ экспертизы промышленной безопасности на техническое устройство Фильтр грубой отчистки ФГО-120 № 2,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</si>
  <si>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26-ТУ-02863-2025</t>
  </si>
  <si>
    <t>13.02.2025 10:53:01</t>
  </si>
  <si>
    <t>Заключение экспертизы промышленной безопасности № КГМК/304-2024-067-844  Объект экспертизы: Насос химический ТН70 № 29, инв. № 705137,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</si>
  <si>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</si>
  <si>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26-ТУ-02864-2025</t>
  </si>
  <si>
    <t>13.02.2025 10:53:54</t>
  </si>
  <si>
    <t>Заключение экспертизы промышленной безопасности № КГМК/304-2024-067-749  Объект экспертизы: Питатель ПП2-12-120 (гор. - 413м, ЦВС), инв. № 255080,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</si>
  <si>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 xml:space="preserve">АЭ.22.00970.001; </t>
  </si>
  <si>
    <t>26-ТУ-02865-2025</t>
  </si>
  <si>
    <t>13.02.2025 10:54:38</t>
  </si>
  <si>
    <t>Заключение экспертизы промышленной безопасности № КГМК/304-2024-067-845  Объект экспертизы: Насос химический ТН70 №12А, инв. № 705139,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</si>
  <si>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26-ТУ-02866-2025</t>
  </si>
  <si>
    <t>13.02.2025 10:55:36</t>
  </si>
  <si>
    <t>Заключение экспертизы промышленной безопасности № КГМК/304-2024-067-717  Объект экспертизы Реактор титановый, инв. № 821949,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А26-00430-0001 «Цех химико-металлургический плавильный» Класс опасности ОПО: III</t>
  </si>
  <si>
    <t>ОБЩЕСТВО С ОГРАНИЧЕННОЙОТВЕТСТВЕННОСТЬЮ "ЭНЕРГОЭКСПЕРТ"</t>
  </si>
  <si>
    <t xml:space="preserve">АЭ.23.01447.001; </t>
  </si>
  <si>
    <t>26-ТУ-02867-2025</t>
  </si>
  <si>
    <t>13.02.2025 10:56:51</t>
  </si>
  <si>
    <t>Заключение экспертизы промышленной безопасности № КГМК/304-2024-067-1020  Объект экспертизы Фильтр ПКФ-40 № 402 (ГМО2), инв. № 40549,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</si>
  <si>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26-ТУ-02868-2025</t>
  </si>
  <si>
    <t>13.02.2025 10:57:40</t>
  </si>
  <si>
    <t>Заключение экспертизы промышленной безопасности № КГМК/304-2024-067-1101  Объект экспертизы Цементатор № 3 (ГМО2), инв. № 40687,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</si>
  <si>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26-ТУ-02869-2025</t>
  </si>
  <si>
    <t>13.02.2025 10:58:17</t>
  </si>
  <si>
    <t>Заключение экспертизы промышленной безопасности № КГМК/304-2024-067-1102  Объект экспертизы Цементатор № 4 (ГМО2), инв. № 40688,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</si>
  <si>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26-ТУ-02870-2025</t>
  </si>
  <si>
    <t>13.02.2025 10:59:07</t>
  </si>
  <si>
    <t>Заключение экспертизы промышленной безопасности № КГМК/304-2024-067-732  Объект экспертизы: Дымосос Д 18х2 ПКС-3 № 6, инв. № 835813,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</si>
  <si>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26-ТУ-02871-2025</t>
  </si>
  <si>
    <t>13.02.2025 10:59:55</t>
  </si>
  <si>
    <t>Заключение экспертизы промышленной безопасности № КГМК/304-2024-067-561  Объект экспертизы: Флотомашина РИФ-8,5М № 54, инв. № 16009,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</si>
  <si>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26-ТУ-02872-2025</t>
  </si>
  <si>
    <t>13.02.2025 11:01:16</t>
  </si>
  <si>
    <t>Заключение экспертизы промышленной безопасности № КГМК/304-2024-067-909  Объект экспертизы Цементатор № 6 (ГМО2), инв. № 40690,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</si>
  <si>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26-ТУ-02873-2025</t>
  </si>
  <si>
    <t>13.02.2025 11:02:10</t>
  </si>
  <si>
    <t>Заключение экспертизы промышленной безопасности № КГМК/304-2024-067-841  Объект экспертизы Флотомашина ГМ-250-02 (ШУ) № 3, инв. № 190222,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</si>
  <si>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26-ТУ-02874-2025</t>
  </si>
  <si>
    <t>13.02.2025 11:02:48</t>
  </si>
  <si>
    <t>АКЦИОНЕРНОЕ ОБЩЕСТВО "ЧЕРЕПОВЕЦКИЙ ФАНЕРНО-МЕБЕЛЬНЫЙ КОМБИНАТ"</t>
  </si>
  <si>
    <t>Вентилятор ЦТД № 10 (№ ПТ-19)</t>
  </si>
  <si>
    <t>Общество с ограниченной ответственностью «ГПМ ЛИФТСЕРВИС»</t>
  </si>
  <si>
    <t xml:space="preserve">АЭ.21.01319.001; </t>
  </si>
  <si>
    <t>28-ТУ-02875-2025</t>
  </si>
  <si>
    <t>13.02.2025 11:14:43</t>
  </si>
  <si>
    <t>ОБЩЕСТВО С ОГРАНИЧЕННОЙ ОТВЕТСТВЕННОСТЬЮ "ЧЕРЕПОВЕЦСЕТЬСТРОЙ"</t>
  </si>
  <si>
    <t>ТУ</t>
  </si>
  <si>
    <t>Кран стреловой автомобильный КС-35715 грузоподъемностью 16т, зав.№2141, учет.№14790 (ООО "Череповецсетьстрой")</t>
  </si>
  <si>
    <t>Общество с ограниченной ответственностью "Череповецсетьстрой"</t>
  </si>
  <si>
    <t>Акционерное общество "Системэнерго"</t>
  </si>
  <si>
    <t xml:space="preserve">АЭ.21.00339.001; </t>
  </si>
  <si>
    <t>28-ТУ-02876-2025</t>
  </si>
  <si>
    <t>13.02.2025 11:15:28</t>
  </si>
  <si>
    <t>Общество с ограниченной ответственностью "Мостсервис-транс"</t>
  </si>
  <si>
    <t>резервуар РГС 75 рег. № 4, применяемый на ОПО: «Площадка склада по хранению нефтепродуктов», рег. № А27-01599-0001</t>
  </si>
  <si>
    <t>Акционерное общество научно-производственное объединение "ТЕХКРАНЭНЕРГО"</t>
  </si>
  <si>
    <t xml:space="preserve">АЭ.21.02420.002; АЭ.21.02420.003; </t>
  </si>
  <si>
    <t>27-ТУ-02877-2025</t>
  </si>
  <si>
    <t>13.02.2025 11:17:09</t>
  </si>
  <si>
    <t>ОТКРЫТОЕ АКЦИОНЕРНОЕ ОБЩЕСТВО "СЕВЕРСТАЛЬ-МЕТИЗ"</t>
  </si>
  <si>
    <t>Заключение экспертизы промышленной безопасности №63/2025-ТУ на паропровод рег. №01733 КлЦ ОАО "Северсталь-метиз"</t>
  </si>
  <si>
    <t>Общество с ограниченной ответственностью "Центр ТехническойДиагностики"</t>
  </si>
  <si>
    <t xml:space="preserve">АЭ.22.03648.001; АЭ.22.04815.002; </t>
  </si>
  <si>
    <t>28-ТУ-02878-2025</t>
  </si>
  <si>
    <t>13.02.2025 11:17:51</t>
  </si>
  <si>
    <t>резервуар РГС 75 рег. № 15, применяемый на ОПО: «Площадка склада по хранению нефтепродуктов», рег. № А27-01599-0001</t>
  </si>
  <si>
    <t>27-ТУ-02879-2025</t>
  </si>
  <si>
    <t>13.02.2025 11:18:41</t>
  </si>
  <si>
    <t>резервуар РВС 200 рег. № 3, применяемый на ОПО: «Площадка склада по хранению нефтепродуктов», рег. № А27-01599-0001</t>
  </si>
  <si>
    <t>27-ЗС-02880-2025</t>
  </si>
  <si>
    <t>13.02.2025 11:20:07</t>
  </si>
  <si>
    <t>АКЦИОНЕРНОЕ ОБЩЕСТВО "АПАТИТ"</t>
  </si>
  <si>
    <t>Заключение экспертизы промышленной безопасности технического устройства на опасном производственном объекте №186-ТД-06-2024, Контактный аппарат (т.с. СК-600/2), зав.№б/н , техн.№306, рег.№591 Акционерное общество «Апатит», площадка производства серной кислоты (СКП),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</si>
  <si>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</si>
  <si>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</si>
  <si>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</si>
  <si>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28-ТУ-02881-2025</t>
  </si>
  <si>
    <t>13.02.2025 11:37:02</t>
  </si>
  <si>
    <t>Вентилятор ВР-100-45 № 5 (№ ПТ-19)</t>
  </si>
  <si>
    <t>28-ТУ-02882-2025</t>
  </si>
  <si>
    <t>13.02.2025 11:37:50</t>
  </si>
  <si>
    <t>Заключение экспертизы промышленной безопасности технического устройств на опасном производственном объекте №070-ТД-06-2024 Сборник 2-ой промывки, зав.№б/н, поз.№Е-157, рег.№б/н. Акционерное общество «Апатит», площадка производства экстракционной фосфорной кислоты, к.2.12 (участок ПЭФК-1) (рег. №А28-02793-0040)</t>
  </si>
  <si>
    <t>28-ТУ-02883-2025</t>
  </si>
  <si>
    <t>13.02.2025 11:38:40</t>
  </si>
  <si>
    <t>ОБЩЕСТВО С ОГРАНИЧЕННОЙ ОТВЕТСТВЕННОСТЬЮ "АСУ ПРО"</t>
  </si>
  <si>
    <t xml:space="preserve">техническое устройство: Кран шаровый 11лс(6)768п10, зав.№167 до начала применения на опасном производственном объекте </t>
  </si>
  <si>
    <t>Общество с ограниченной ответственностью "ТЕСТСЕРВИС"</t>
  </si>
  <si>
    <t xml:space="preserve">АЭ.21.00218.004; </t>
  </si>
  <si>
    <t>21-ТУ-02884-2025</t>
  </si>
  <si>
    <t>13.02.2025 11:49:17</t>
  </si>
  <si>
    <t>ЗС</t>
  </si>
  <si>
    <t>резервуар РВС 200 рег. № 2, применяемый на ОПО: «Площадка склада по хранению нефтепродуктов», рег. № А27-01599-0001</t>
  </si>
  <si>
    <t>27-ЗС-02885-2025</t>
  </si>
  <si>
    <t>13.02.2025 11:52:01</t>
  </si>
  <si>
    <t>резервуар РВС 400 рег. № 1, применяемый на ОПО: «Площадка склада по хранению нефтепродуктов», рег. № А27-01599-0001</t>
  </si>
  <si>
    <t>27-ЗС-02886-2025</t>
  </si>
  <si>
    <t>13.02.2025 11:53:08</t>
  </si>
  <si>
    <t>резервуар РГС 75 рег. № 9, применяемый на ОПО: «Площадка склада по хранению нефтепродуктов», рег. № А27-01599-0001</t>
  </si>
  <si>
    <t>27-ТУ-02887-2025</t>
  </si>
  <si>
    <t>13.02.2025 11:54:09</t>
  </si>
  <si>
    <t>техническое устройство: Кран шаровый 11лс(6)768п10, зав.№168 до начала применения на опасном производственном объекте</t>
  </si>
  <si>
    <t>21-ТУ-02888-2025</t>
  </si>
  <si>
    <t>13.02.2025 11:55:39</t>
  </si>
  <si>
    <t>21-ТУ-02889-2025</t>
  </si>
  <si>
    <t>13.02.2025 11:56:53</t>
  </si>
  <si>
    <t>Вентилятор UR45A1V0315 № ПТ-6, per. номер 230</t>
  </si>
  <si>
    <t>28-ТУ-02890-2025</t>
  </si>
  <si>
    <t>13.02.2025 11:57:19</t>
  </si>
  <si>
    <t>28-ТУ-02891-2025</t>
  </si>
  <si>
    <t>13.02.2025 11:57:48</t>
  </si>
  <si>
    <t>Фильтр рукавный (вентиляционная система и газоочистная установка № ПТ-19)</t>
  </si>
  <si>
    <t>28-ТУ-02892-2025</t>
  </si>
  <si>
    <t>13.02.2025 11:58:31</t>
  </si>
  <si>
    <t>техническое устройство: Кран шаровый 11лс(6)768п10, зав.№176 до начала применения на опасном производственном объекте</t>
  </si>
  <si>
    <t>21-ТУ-02893-2025</t>
  </si>
  <si>
    <t>13.02.2025 11:58:39</t>
  </si>
  <si>
    <t>Вентилятор UR80HC1V0900 № ПТ-6, per. номер 230</t>
  </si>
  <si>
    <t>28-ТУ-02894-2025</t>
  </si>
  <si>
    <t>13.02.2025 11:58:58</t>
  </si>
  <si>
    <t>Акционерное общество "Экопэт"</t>
  </si>
  <si>
    <t>техническое устройство - «Ресивер компрессорной установки К-22, зав.№96, рег. №000000744» применяемое на опасном производственном объекте «Группа резервуаров и сливо-наливных устройств», рег.№ А21-06508-0009, класс опасности – III, АО «ЭКОПЭТ» г. Калининград</t>
  </si>
  <si>
    <t>ОБЩЕСТВО С ОГРАНИЧЕННОЙ ОТВЕТСТВЕННОСТЬЮ МАЛОЕ ИННОВАЦИОННОЕ ПРЕДПРИЯТИЕ "НЭС ПРОФЭКСПЕРТ"</t>
  </si>
  <si>
    <t xml:space="preserve">АЭ.23.07006.001; </t>
  </si>
  <si>
    <t>21-ТУ-02895-2025</t>
  </si>
  <si>
    <t>13.02.2025 11:59:25</t>
  </si>
  <si>
    <t>техническое устройство: Кран шаровый 11лс(6)760пм, зав.№231 до начала применения на опасном производственном объекте</t>
  </si>
  <si>
    <t>21-ТУ-02896-2025</t>
  </si>
  <si>
    <t>13.02.2025 12:00:50</t>
  </si>
  <si>
    <t>техническое устройство - Кран шаровый 11лс(6)768п10, зав.№259 до начала применения на опасном производственном объекте</t>
  </si>
  <si>
    <t>21-ТУ-02897-2025</t>
  </si>
  <si>
    <t>13.02.2025 12:01:46</t>
  </si>
  <si>
    <t xml:space="preserve">техническое устройство - Кран шаровый 11лс60п6м, зав.№328 до начала применения на опасном производственном объекте </t>
  </si>
  <si>
    <t>21-ТУ-02898-2025</t>
  </si>
  <si>
    <t>13.02.2025 12:02:32</t>
  </si>
  <si>
    <t>техническое устройство - Кран шаровый 11лс60п6м, зав.№329 до начала применения на опасном производственном объекте</t>
  </si>
  <si>
    <t>21-ТУ-02899-2025</t>
  </si>
  <si>
    <t>13.02.2025 12:03:31</t>
  </si>
  <si>
    <t>техническое устройство - Кран шаровый 11лс60п6м, зав.№331 до начала применения на опасном производственном объекте</t>
  </si>
  <si>
    <t>21-ТУ-02900-2025</t>
  </si>
  <si>
    <t>13.02.2025 12:04:21</t>
  </si>
  <si>
    <t>техническое устройство - Кран шаровый 11лс68п4, зав.№349 до начала применения на опасном производственном объекте</t>
  </si>
  <si>
    <t>21-ТУ-02901-2025</t>
  </si>
  <si>
    <t>13.02.2025 12:05:16</t>
  </si>
  <si>
    <t>техническое устройство - Кран шаровый 11лс(6)760п6м, зав.№373 до начала применения на опасном производственном объекте</t>
  </si>
  <si>
    <t>21-ТУ-02902-2025</t>
  </si>
  <si>
    <t>13.02.2025 12:07:47</t>
  </si>
  <si>
    <t>21-ТУ-02903-2025</t>
  </si>
  <si>
    <t>13.02.2025 12:09:12</t>
  </si>
  <si>
    <t>ТУ</t>
  </si>
  <si>
    <t>техническое устройство - Кран шаровый 11лс60п4, зав.№443 до начала применения на опасном производственном объекте</t>
  </si>
  <si>
    <t>21-ТУ-02904-2025</t>
  </si>
  <si>
    <t>13.02.2025 12:10:05</t>
  </si>
  <si>
    <t>техническое устройство - Кран шаровый 11лс68п4, зав.№447 до начала применения на опасном производственном объекте</t>
  </si>
  <si>
    <t>21-ТУ-02905-2025</t>
  </si>
  <si>
    <t>13.02.2025 12:10:51</t>
  </si>
  <si>
    <t xml:space="preserve">техническое устройство - Кран шаровый ГМ1500000000, зав.№475 до начала применения на опасном производственном объекте </t>
  </si>
  <si>
    <t>21-ТУ-02906-2025</t>
  </si>
  <si>
    <t>13.02.2025 12:11:38</t>
  </si>
  <si>
    <t>техническое устройство - Кран шаровый 11лс(6)760п6, зав.№528 до начала применения на опасном производственном объекте</t>
  </si>
  <si>
    <t>21-ТУ-02907-2025</t>
  </si>
  <si>
    <t>13.02.2025 12:12:18</t>
  </si>
  <si>
    <t>техническое устройство - Кран шаровый 11лс(6)760п6, зав.№530 до начала применения на опасном производственном объекте</t>
  </si>
  <si>
    <t>21-ТУ-02908-2025</t>
  </si>
  <si>
    <t>13.02.2025 12:13:04</t>
  </si>
  <si>
    <t>техническое устройство - Кран шаровый 11лс(6)760п6м, зав.№586 до начала применения на опасном производственном объекте</t>
  </si>
  <si>
    <t>21-ТУ-02909-2025</t>
  </si>
  <si>
    <t>13.02.2025 12:13:43</t>
  </si>
  <si>
    <t>21-ТУ-02910-2025</t>
  </si>
  <si>
    <t>13.02.2025 12:14:44</t>
  </si>
  <si>
    <t>техническое устройство - Кран шаровый 11лс(6)760п7м, зав.№919 до начала применения на опасном производственном объекте</t>
  </si>
  <si>
    <t>21-ТУ-02911-2025</t>
  </si>
  <si>
    <t>13.02.2025 12:15:24</t>
  </si>
  <si>
    <t xml:space="preserve">техническое устройство - Кран шаровый 11лс(6)760п7м, зав.№920 до начала применения на опасном производственном объекте </t>
  </si>
  <si>
    <t>21-ТУ-02912-2025</t>
  </si>
  <si>
    <t>13.02.2025 12:17:34</t>
  </si>
  <si>
    <t>техническое устройство - Кран шаровый 11лс(6)760п7м, зав.№921 до начала применения на опасном производственном объекте</t>
  </si>
  <si>
    <t>21-ТУ-02913-2025</t>
  </si>
  <si>
    <t>13.02.2025 12:20:13</t>
  </si>
  <si>
    <t>техническое устройство - Кран шаровый 11лс(6)760п6м, зав.№925 до начала применения на опасном производственном объекте</t>
  </si>
  <si>
    <t>21-ТУ-02914-2025</t>
  </si>
  <si>
    <t>13.02.2025 12:21:10</t>
  </si>
  <si>
    <t>техническое устройство - Кран шаровый 11лс60п6м, зав.№928 до начала применения на опасном производственном объекте</t>
  </si>
  <si>
    <t>21-ТУ-02915-2025</t>
  </si>
  <si>
    <t>13.02.2025 12:22:12</t>
  </si>
  <si>
    <t>техническое устройство - Кран шаровый 11лс(6)760п6м, зав.№1029 до начала применения на опасном производственном объекте</t>
  </si>
  <si>
    <t>21-ТУ-02916-2025</t>
  </si>
  <si>
    <t>13.02.2025 12:22:58</t>
  </si>
  <si>
    <t>ОБЩЕСТВО С ОГРАНИЧЕННОЙ ОТВЕТСТВЕННОСТЬЮ "АСУ ПРО"</t>
  </si>
  <si>
    <t>техническое устройство - Кран шаровый 11лс(6)760п6м, зав.№597 до начала применения на опасном производственном объекте</t>
  </si>
  <si>
    <t>Общество с ограниченной ответственностью "ТЕСТСЕРВИС"</t>
  </si>
  <si>
    <t xml:space="preserve">АЭ.21.00218.004; </t>
  </si>
  <si>
    <t>21-ТУ-02917-2025</t>
  </si>
  <si>
    <t>13.02.2025 12:23:39</t>
  </si>
  <si>
    <t>техническое устройство - Кран шаровый 11лс60п, зав.№632 до начала применения на опасном производственном объекте</t>
  </si>
  <si>
    <t>21-ТУ-02918-2025</t>
  </si>
  <si>
    <t>13.02.2025 12:24:16</t>
  </si>
  <si>
    <t>Закрытое акционерное общество "ПРОЕКТСТРОЙ"</t>
  </si>
  <si>
    <t>ТП</t>
  </si>
  <si>
    <t>техническое перевооружение опасного производственного объекта: Техническое перевооружение ОПО: «Сеть газопотребления ЗАО «Проектстрой» А22-03130-0003 по адресу: Великий Новгород, ул. Большая Санкт-Петербургская д.74</t>
  </si>
  <si>
    <t>Общество с ограниченной ответственностью Научно-Технический Центр "Феникс"</t>
  </si>
  <si>
    <t xml:space="preserve">АЭ.19.04966.002; АЭ.21.01723.002; </t>
  </si>
  <si>
    <t>22-ТП-02919-2025</t>
  </si>
  <si>
    <t>13.02.2025 13:26:16</t>
  </si>
  <si>
    <t>Общество с ограниченной ответственностью "Новгороднефтепродукт"</t>
  </si>
  <si>
    <t xml:space="preserve">агрегаты электронасосные НЧ-5/170-1, находящиеся на ОПО станция газозаправочная (автомобильная) (г.Великий Новгород, Лужское шоссе, д.6), рег.№А22-03413-0006, III класс опасности, эксплуатирующая организация ООО «Новгороднефтепродукт» </t>
  </si>
  <si>
    <t>Общество с ограниченной ответственностью "Тест-С.-Петербург"</t>
  </si>
  <si>
    <t xml:space="preserve">АЭ.21.02791.002; </t>
  </si>
  <si>
    <t>22-ТУ-02920-2025</t>
  </si>
  <si>
    <t>13.02.2025 13:27:08</t>
  </si>
  <si>
    <t xml:space="preserve">газозаправочную установку11UN,  находящуюся на ОПО станция газозаправочная (автомобильная) (г.Великий Новгород, Лужское шоссе, д.6), рег.№А22-03413-0006, III класс опасности, эксплуатирующая организация ООО «Новгороднефтепродукт» </t>
  </si>
  <si>
    <t>22-ТУ-02921-2025</t>
  </si>
  <si>
    <t>13.02.2025 13:28:08</t>
  </si>
  <si>
    <t xml:space="preserve">компрессор 1П10-1-02, находящийся на ОПО станция газозаправочная (автомобильная) (г.Боровичи, ул.Ржевская, д.20А), рег.№А22-03413-0007, III класс опасности, эксплуатирующая организация ООО «Новгороднефтепродукт» </t>
  </si>
  <si>
    <t>22-ТУ-02922-2025</t>
  </si>
  <si>
    <t>13.02.2025 13:28:51</t>
  </si>
  <si>
    <t>АКЦИОНЕРНОЕ ОБЩЕСТВО "ЧЕРЕПОВЕЦКИЙ ФАНЕРНО-МЕБЕЛЬНЫЙ КОМБИНАТ"</t>
  </si>
  <si>
    <t>Широколенточный шлифовальный станок OSUS NOVA-RSA 190/2 NS ОРТ</t>
  </si>
  <si>
    <t>Общество с ограниченной ответственностью «ГПМ ЛИФТСЕРВИС»</t>
  </si>
  <si>
    <t xml:space="preserve">АЭ.21.01319.001; </t>
  </si>
  <si>
    <t>28-ТУ-02923-2025</t>
  </si>
  <si>
    <t>13.02.2025 13:45:42</t>
  </si>
  <si>
    <t>МУНИЦИПАЛЬНОЕ УНИТАРНОЕ ПРЕДПРИЯТИЕ ЖИЛИЩНО-КОММУНАЛЬНОГО ХОЗЯЙСТВА "НОВЛЕНСКОЕ" ВОЛОГОДСКОГО МУНИЦИПАЛЬНОГО ОКРУГА</t>
  </si>
  <si>
    <t>Заключение экспертизы промышленной безопасности №04969-24 на документацию на техническое перевооружение "Технологическое перевооружение котельной расположенной по адрессу: Вологодский МО, п.Кувшиново, ул.Майская д.5" №5-П/24-ГСВ Газоснабжение (внутренние устройства)</t>
  </si>
  <si>
    <t>Общество с ограниченной ответственностью "Вологодская экспертная компания"</t>
  </si>
  <si>
    <t xml:space="preserve">АЭ.22.01515.001; </t>
  </si>
  <si>
    <t>28-ТП-02924-2025</t>
  </si>
  <si>
    <t>13.02.2025 14:19:47</t>
  </si>
  <si>
    <t>АКЦИОНЕРНОЕ ОБЩЕСТВО "АПАТИТ"</t>
  </si>
  <si>
    <t>Объектом экспертизы является документация на техническое перевооружение опасного производственного объекта «Цех по производству серной кислоты» (рег. номер № А28-02793-0066, класс опасности - I) АО «Апатит» - «Монтаж стационарной площадки и лестницы для обслуживания манометра и предохранительного клапана воздухосборника ВЭЭ 10,0-0,8, уч. № 98324» (шифр 29260-6)</t>
  </si>
  <si>
    <t>Акционерное общество "АПАТИТ"</t>
  </si>
  <si>
    <t>Общество с ограниченной ответственностью
«Оникс» (ООО «Оникс»)</t>
  </si>
  <si>
    <t xml:space="preserve">АЭ.21.00660.005; </t>
  </si>
  <si>
    <t>28-ТП-02925-2025</t>
  </si>
  <si>
    <t>13.02.2025 14:34:34</t>
  </si>
  <si>
    <t>Заключение экспертизы промышленной безопасности на документацию «Техническое перевооружение опасного производственного объекта «Площадка производства минеральных удобрений», рег.№ А28-02793-0039, I класс опасности. Дополнительный узел подачи пульпы в сушильные барабаны технологических систем № 1 и № 2 корпуса 2.67. Место нахождения: Вологодская обл., г. Череповец, Северное шоссе, 75» (шифр 7352/317-2.67)</t>
  </si>
  <si>
    <t>ОБЩЕСТВО С ОГРАНИЧЕННОЙ ОТВЕТСТВЕННОСТЬЮ «ГОРОДСКОЙ ЦЕНТР ЭКСПЕРТИЗ»</t>
  </si>
  <si>
    <t xml:space="preserve">АЭ.22.00704.001; </t>
  </si>
  <si>
    <t>28-ТП-02926-2025</t>
  </si>
  <si>
    <t>13.02.2025 14:46:30</t>
  </si>
  <si>
    <t>ОБЩЕСТВО С ОГРАНИЧЕННОЙ ОТВЕТСТВЕННОСТЬЮ "ШЕКСНИНСКИЙ КОМБИНАТ ХЛЕБОПРОДУКТОВ"</t>
  </si>
  <si>
    <t xml:space="preserve">ЗАКЛЮЧЕНИЕ ЭКСПЕРТИЗЫ  ПРОМЫШЛЕННОЙ БЕЗОПАСНОСТИ № ЭПБ-1395/ТУ-2024 на техническое устройство, применяемое на опасном производственном объекте:  Объект экспертизы: Аспирационная система в составе: вентилятор ВЦ5-35-8, пылеуловитель 4БЦШ-500 техн. №АС-1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</si>
  <si>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</si>
  <si>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</si>
  <si>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</si>
  <si>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23-ТУ-02927-2025</t>
  </si>
  <si>
    <t>13.02.2025 14:50:04</t>
  </si>
  <si>
    <t>ЗАКЛЮЧЕНИЕ ЭКСПЕРТИЗЫ ПРОМЫШЛЕННОЙ БЕЗОПАСНОСТИ № ЭПБ-1617/ТУ-2024 на техническое устройство, применяемое на опасном производственном объекте:  Объект экспертизы: Наддозаторные бункера (42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</si>
  <si>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23-ТУ-02928-2025</t>
  </si>
  <si>
    <t>13.02.2025 14:51:01</t>
  </si>
  <si>
    <t>ТУ</t>
  </si>
  <si>
    <t>ЗАКЛЮЧЕНИЕ ЭКСПЕРТИЗЫ ПРОМЫШЛЕННОЙ БЕЗОПАСНОСТИ № ЭПБ-2122/ТУ-2024 на техническое устройство, применяемое на опасном производственном объекте:  Объект экспертизы: Виброразгрузитель РЗ-БВА-130А (36 шт.), тех.№1вр, 2вр, 3вр, 4вр, 5вр, 6вр, 7вр, 8вр, 9вр, 10вр, 11вр, 12вр, 13вр, 14вр, 15вр, 16вр, 17вр, 18вр, 19вр, 20вр, 21вр, 22вр, 23вр, 24вр, 25вр, 26вр, 27вр, 28вр, 29вр, 30вр, 31вр, 32вр, 33вр, 34вр, 35вр, 36вр, корпуса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</si>
  <si>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23-ТУ-02929-2025</t>
  </si>
  <si>
    <t>13.02.2025 14:51:57</t>
  </si>
  <si>
    <t>ЗАКЛЮЧЕНИЕ ЭКСПЕРТИЗЫ ПРОМЫШЛЕННОЙ БЕЗОПАСНОСТИ № ЭПБ-0842/ТУ-2024 на техническое устройство, применяемое на опасном производственном объекте: Объект экспертизы: Аспирационная установка, техн. №АС-3 в составе: вентилятор В.ЦП-5-35; одиночный циклон ЦОЛ-3,5 (здание ВРГ) Опасный производственный объект (ОПО): Элеватор Место нахождения ОПО: 162562, Вологодская область, Шекснинский район, п. Шексна, ул. Промышленная, д. 1 Регистрационный номер ОПО: А28-02621-0003 Класс опасности ОПО: III класс Эксплуатирующая организация: Общество с ограниченной ответственностью «Шекснинский комбинат хлебопродуктов»</t>
  </si>
  <si>
    <t>23-ТУ-02930-2025</t>
  </si>
  <si>
    <t>13.02.2025 14:52:44</t>
  </si>
  <si>
    <t>ОБЩЕСТВО С ОГРАНИЧЕННОЙ ОТВЕТСТВЕННОСТЬЮ "УПРАВЛЕНИЕ МЕХАНИЗАЦИИ 219"</t>
  </si>
  <si>
    <t>Заключение № 143/18-55-014 экспертизы промышленной безопасности на техническое устройство: монтажный кран на гусеничном ходу РДК-250-2,зав. № 11178, учет. № А23-76999, принадлежащий ООО «УМ-219»,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27.07.1997 г. № 116 -ФЗ.</t>
  </si>
  <si>
    <t>ОБЩЕСТВО С ОГРАНИЧЕННОЙ ОТВЕТСТВЕННОСТЬЮ "ЭНЕРГОЭКСПЕРТ"</t>
  </si>
  <si>
    <t xml:space="preserve">АЭ.22.03975.001; </t>
  </si>
  <si>
    <t>23-ТУ-02931-2025</t>
  </si>
  <si>
    <t>13.02.2025 14:56:05</t>
  </si>
  <si>
    <t>Общество с ограниченной ответственностью "СтройПромСервис"</t>
  </si>
  <si>
    <t>ЗС</t>
  </si>
  <si>
    <t>Заключение экспертизы промышленной безопасности № 00232/ЗС-ЭПБ/04-24 от 01 октября 2024 года      на сооружение – БМК когенераторной станции в контейнерном исполнении (зав. №22 06058) на опасном производственном объекте «Сеть газопотребления ООО ‘‘СтройПромСервис’’», рег. №А23-06217-0001,        III класса опасности эксплуатируемое ООО «СтройПромСервис» по адресу:                                                             РФ, г. Псков, ул. Л. Поземского, д. 123а</t>
  </si>
  <si>
    <t>ОБЩЕСТВО С ОГРАНИЧЕННОЙ ОТВЕТСТВЕННОСТЬЮ "ЭКСПЕРТИЗА 04"</t>
  </si>
  <si>
    <t xml:space="preserve">АЭ.22.00717.002; </t>
  </si>
  <si>
    <t>23-ЗС-02932-2025</t>
  </si>
  <si>
    <t>13.02.2025 14:56:50</t>
  </si>
  <si>
    <t>ОБЩЕСТВО С ОГРАНИЧЕННОЙ ОТВЕТСТВЕННОСТЬЮ "ГАЗПРОМ ТЕПЛОЭНЕРГО ПСКОВ"</t>
  </si>
  <si>
    <t xml:space="preserve">ЗАКЛЮЧЕНИЕ № 1184-ТУ-2024 ЭКСПЕРТИЗЫ ПРОМЫШЛЕННОЙ БЕЗОПАСНОСТИ НА ТЕХНИЧЕСКОЕ УСТРОЙСТВО – ГАЗОРЕГУЛЯТОРНАЯ УСТАНОВКА ГРУ-14-1НУ4,
ЭКСПЛУАТИРУЕМОЕ НА ОПАСНОМ ПРОИЗВОДСТВЕННОМ ОБЪЕКТЕ «СИСТЕМА ТЕПЛОСНАБЖЕНИЯ Г. ПЕЧОРЫ, ПСКОВСКОЙ ОБЛАСТИ КОТЕЛЬНАЯ №10» 
 (РЕГ. №А23-04797-0016, III КЛАСС ОПАСНОСТИ), ООО «ГАЗПРОМ ТЕПЛОЭНЕРГО ПСКОВ»
</t>
  </si>
  <si>
    <t>Общество с ограниченной ответственностью "Межрегиональный экспертный центр"</t>
  </si>
  <si>
    <t xml:space="preserve">АЭ.22.00717.001; </t>
  </si>
  <si>
    <t>23-ТУ-02933-2025</t>
  </si>
  <si>
    <t>13.02.2025 14:57:30</t>
  </si>
  <si>
    <t>ЗАКЛЮЧЕНИЕ № 1185-ТУ-2024 ЭКСПЕРТИЗЫ ПРОМЫШЛЕННОЙ БЕЗОПАСНОСТИ НА ТЕХНИЧЕСКОЕ УСТРОЙСТВО – ГАЗОРЕГУЛЯТОРНАЯ УСТАНОВКА ГРУ-14-1НУ4, ЭКСПЛУАТИРУЕМОЕ НА ОПАСНОМ ПРОИЗВОДСТВЕННОМ ОБЪЕКТЕ «СИСТЕМА ТЕПЛОСНАБЖЕНИЯ Г. ПЕЧОРЫ, ПСКОВСКОЙ ОБЛАСТИ КОТЕЛЬНАЯ №11» (РЕГ. №А23-04797-0016, III КЛАСС ОПАСНОСТИ), ООО «ГАЗПРОМ ТЕП-ЛОЭНЕРГО ПСКОВ»</t>
  </si>
  <si>
    <t>23-ТУ-02934-2025</t>
  </si>
  <si>
    <t>13.02.2025 14:58:09</t>
  </si>
  <si>
    <t>ЗАКЛЮЧЕНИЕ № 1186-ТУ-2024 ЭКСПЕРТИЗЫ ПРОМЫШЛЕННОЙ БЕЗОПАСНОСТИ НА ТЕХНИЧЕСКОЕ УСТРОЙСТВО – ГАЗОРЕГУЛЯТОРНАЯ УСТАНОВКА ГРУ-50, ЭКСПЛУАТИРУЕМОЕ НА ОПАСНОМ ПРОИЗВОДСТВЕННОМ ОБЪЕКТЕ «СИСТЕМА ТЕПЛОСНАБЖЕНИЯ Г. ПЕЧОРЫ, ПСКОВСКОЙ ОБЛАСТИ КОТЕЛЬНАЯ №12» (РЕГ. №А23-04797-0016, III КЛАСС ОПАСНОСТИ), ООО «ГАЗПРОМ ТЕПЛОЭНЕРГО ПСКОВ»</t>
  </si>
  <si>
    <t>23-ТУ-02935-2025</t>
  </si>
  <si>
    <t>13.02.2025 14:58:51</t>
  </si>
  <si>
    <t>ЗАКЛЮЧЕНИЕ № 1187-ТУ-2024 ЭКСПЕРТИЗЫ ПРОМЫШЛЕННОЙ БЕЗОПАСНОСТИ НА ТЕХНИЧЕСКОЕ УСТРОЙСТВО – ГАЗОРЕГУЛЯТОРНАЯ УСТАНОВКА ГРУ-50, ЭКСПЛУАТИРУЕМОЕ НА ОПАСНОМ ПРОИЗВОДСТВЕННОМ ОБЪЕКТЕ «СИСТЕМА ТЕПЛОСНАБЖЕНИЯ Г. ПЕЧОРЫ, ПСКОВСКОЙ ОБЛАСТИ КОТЕЛЬНАЯ №13» (РЕГ. №А23-04797-0016, III КЛАСС ОПАСНОСТИ), ООО «ГАЗПРОМ ТЕПЛОЭНЕРГО ПСКОВ»</t>
  </si>
  <si>
    <t>23-ТУ-02936-2025</t>
  </si>
  <si>
    <t>13.02.2025 14:59:36</t>
  </si>
  <si>
    <t>ОБЩЕСТВО С ОГРАНИЧЕННОЙ ОТВЕТСТВЕННОСТЬЮ "ПРОИЗВОДСТВЕННО-ИНЖИНИРИНГОВАЯ КОМПАНИЯ "ПСКОВТЕХГАЗ"</t>
  </si>
  <si>
    <t xml:space="preserve">Заключение № 006/ТУ-ЭПБ/04-25 от 28 января 2025 г. экспертизы промышленной безопасности технического устройства в составе: резервуар криогенный КВО 6403.00.000 зав.№ внутреннего сосуда 8910415; изделие № 8910404 применяемого на опасном производственном объекте «Цех по производству технических газов» рег.№А23-06150-0001 III класса опасности эксплуатируемый обществом с ограниченной ответственностью «ПИК» Псковтехгаз», (ООО «ПИК» Псковтехгаз»)  и установленного по адресу: г. Псков ул. Железнодорожная стр. 60 Г
</t>
  </si>
  <si>
    <t xml:space="preserve">АЭ.24.05221.001; </t>
  </si>
  <si>
    <t>23-ТУ-02937-2025</t>
  </si>
  <si>
    <t>13.02.2025 15:00:20</t>
  </si>
  <si>
    <t>ОБЩЕСТВО С ОГРАНИЧЕННОЙ ОТВЕТСТВЕННОСТЬЮ "ЮНИОР"</t>
  </si>
  <si>
    <t>Заключение экспертизы промышленной безопасности ГПМ-2025/0125-1 на сооружение на опасном производственном объекте. Объект: трубопровод транспортирования дизельного топлива. Эксплуатирующая организация: Общество с ограниченной ответственностью «ЮНИОР». Наименование ОПО: Площадка Чагодощенской нефтебазы ООО «ЮНИОР» по хранению и перевалке нефти и нефтепродуктов ООО «ЮНИОР». Класс опасности ОПО: III класс опасности. Рег. № ОПО А20-06631-0001. Адрес места нахождения ОПО: 162401, Вологодская область, район Чагодощенский, город Чагода, улица Сенная, дом 2</t>
  </si>
  <si>
    <t xml:space="preserve">АЭ.21.02420.002; АЭ.21.02420.003; </t>
  </si>
  <si>
    <t>28-ЗС-02938-2025</t>
  </si>
  <si>
    <t>13.02.2025 15:09:49</t>
  </si>
  <si>
    <t>Заключение экспертизы промышленной безопасности ГПМ-2025/0125-2 на сооружение на опасном производственном объекте. Объект: трубопровод транспортирования бензина. Эксплуатирующая организация: Общество с ограниченной ответственностью «ЮНИОР». Наименование ОПО: Площадка Чагодощенской нефтебазы ООО «ЮНИОР» по хранению и перевалке нефти и нефтепродуктов ООО «ЮНИОР». Класс опасности ОПО: III класс опасности. Рег. № ОПО А20-06631-0001. Адрес места нахождения ОПО: 162401, Вологодская область, район Чагодощенский, город Чагода, улица Сенная, дом 2</t>
  </si>
  <si>
    <t>28-ЗС-02939-2025</t>
  </si>
  <si>
    <t>13.02.2025 15:19:24</t>
  </si>
  <si>
    <t>Широколенточный шлифовальный станок BISON 4/190 2С/2К</t>
  </si>
  <si>
    <t>28-ТУ-02940-2025</t>
  </si>
  <si>
    <t>13.02.2025 15:20:13</t>
  </si>
  <si>
    <t>Бункер для сбора пыли от линии шлифования ЦКФ</t>
  </si>
  <si>
    <t>28-ТУ-02941-2025</t>
  </si>
  <si>
    <t>13.02.2025 15:59:02</t>
  </si>
  <si>
    <t>Циклоны УЦ-38 № 18 (№№ 1,2,3,4)</t>
  </si>
  <si>
    <t>28-ТУ-02942-2025</t>
  </si>
  <si>
    <t>13.02.2025 16:02:02</t>
  </si>
  <si>
    <t>Вентилятор VR80HC1U900R</t>
  </si>
  <si>
    <t>28-ТУ-02943-2025</t>
  </si>
  <si>
    <t>13.02.2025 16:09:34</t>
  </si>
  <si>
    <t>Широколенточный шлифовальный станок OSUS NOVA 160/4K/FS-MCg</t>
  </si>
  <si>
    <t>28-ТУ-02944-2025</t>
  </si>
  <si>
    <t>13.02.2025 16:13:37</t>
  </si>
  <si>
    <t>Общество с ограниченной ответственностью «ЕвроХим Северный Кавказ»</t>
  </si>
  <si>
    <t xml:space="preserve">на сооружение
Технологический трубопровод 
Линия PL2-0212-2120-25,32/LS5-0205-50
«Раствор нитрата аммония 85% от насосов аммиачной селитры PP2102A/B до емкости аммиачной селитры TK2103, емкости смешивания TK2301» 
до начала применения на опасном производственном объекте
«Площадка цеха (участка, установки) производства нитрата калия» (I класс опасности)
ООО «ЕвроХим Северный Кавказ», 
357107, Россия, Ставропольский край, город Невинномысск, ул. Низяева, дом 1
</t>
  </si>
  <si>
    <t>ОБЩЕСТВО С ОГРАНИЧЕННОЙ ОТВЕТСТВЕННОСТЬЮ "ПРОММАШ ТЕСТ ИНЖИНИРИНГ"</t>
  </si>
  <si>
    <t xml:space="preserve">АЭ.22.03846.003; АЭ.22.03846.004; </t>
  </si>
  <si>
    <t>19-ЗС-02945-2025</t>
  </si>
  <si>
    <t>13.02.2025 18:16:11</t>
  </si>
  <si>
    <t>Акционерное Общество "Автокран Аренда"</t>
  </si>
  <si>
    <t>ЗАКЛЮЧЕНИЕ  ЭКСПЕРТИЗЫ ПРОМЫШЛЕННОЙ БЕЗОПАСНОСТИ № 056-ПС-25 НА ТЕХНИЧЕСКОЕ УСТРОЙСТВО: подъёмник стреловой COMPACT 14, зав. № CE156960, учет. № 4892,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</si>
  <si>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</si>
  <si>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</si>
  <si>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</si>
  <si>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19-ТУ-02946-2025</t>
  </si>
  <si>
    <t>13.02.2025 18:16:58</t>
  </si>
  <si>
    <t>ЗАКЛЮЧЕНИЕ  ЭКСПЕРТИЗЫ ПРОМЫШЛЕННОЙ БЕЗОПАСНОСТИ № 057-ПС-25 НА ТЕХНИЧЕСКОЕ УСТРОЙСТВО: подъемник стреловой COMPACT 8, зав.№ CE156887, учет. № 4870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</si>
  <si>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19-ТУ-02947-2025</t>
  </si>
  <si>
    <t>13.02.2025 18:17:42</t>
  </si>
  <si>
    <t>ЗАКЛЮЧЕНИЕ  ЭКСПЕРТИЗЫ ПРОМЫШЛЕННОЙ БЕЗОПАСНОСТИ № 059-ПС-25 НА ТЕХНИЧЕСКОЕ УСТРОЙСТВО: подъемник стреловой COMPACT 8, зав.№ CE156909, учет. № 4871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</si>
  <si>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19-ТУ-02948-2025</t>
  </si>
  <si>
    <t>13.02.2025 18:18:26</t>
  </si>
  <si>
    <t>ЗАКЛЮЧЕНИЕ  ЭКСПЕРТИЗЫ ПРОМЫШЛЕННОЙ БЕЗОПАСНОСТИ № 060-ПС-25 НА ТЕХНИЧЕСКОЕ УСТРОЙСТВО: подъемник стреловой COMPACT 8, зав.№ CE156890, учет. № 4872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</si>
  <si>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19-ТУ-02949-2025</t>
  </si>
  <si>
    <t>13.02.2025 18:20:13</t>
  </si>
  <si>
    <t>ЗАКЛЮЧЕНИЕ  ЭКСПЕРТИЗЫ ПРОМЫШЛЕННОЙ БЕЗОПАСНОСТИ № 065-ПС-25 НА ТЕХНИЧЕСКОЕ УСТРОЙСТВО: подъёмник стреловой H 12 SX, зав. № CD118116,             учет. № 4802,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</si>
  <si>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</si>
  <si>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19-ТУ-02950-2025</t>
  </si>
  <si>
    <t>13.02.2025 18:20:56</t>
  </si>
  <si>
    <t>ФЕДЕРАЛЬНОЕ ГОСУДАРСТВЕННОЕ БЮДЖЕТНОЕ УЧРЕЖДЕНИЕ НАУКИ БИБЛИОТЕКА РОССИЙСКОЙ АКАДЕМИИ НАУК</t>
  </si>
  <si>
    <t>техническое устройство применяемое на опасном производственном объекте - чугунный котел «Факел-Г», зав. №19338, принадлежащий Федеральному Государственному Бюджетному Учреждению «Библиотека Российской академии наук» (БАН), установленный по адресу: 199034, г. Санкт-Петербург, Биржевая линия, дом 1</t>
  </si>
  <si>
    <t>Общество с ограниченной ответственностью "Технополис"</t>
  </si>
  <si>
    <t xml:space="preserve">АЭ.23.03526.001; </t>
  </si>
  <si>
    <t>19-ТУ-02951-2025</t>
  </si>
  <si>
    <t>13.02.2025 18:21:36</t>
  </si>
  <si>
    <t>техническое устройство применяемое на опасном производственном объекте - чугунный котел «Факел-Г», зав. №19336, принадлежащий Федеральному Государственному Бюджетному Учреждению «Библиотека Российской академии наук» (БАН), установленный по адресу: 199034, г. Санкт-Петербург, Биржевая линия, дом 1</t>
  </si>
  <si>
    <t>19-ТУ-02952-2025</t>
  </si>
  <si>
    <t>13.02.2025 18:22:17</t>
  </si>
  <si>
    <t>техническое устройство применяемое на опасном производственном объекте - чугунный котел «Факел-Г», зав. №19335, принадлежащий Федеральному Государственному Бюджетному Учреждению «Библиотека Российской академии наук» (БАН), установленный по адресу: 199034, г. Санкт-Петербург, Биржевая линия, дом 1</t>
  </si>
  <si>
    <t>19-ТУ-02953-2025</t>
  </si>
  <si>
    <t>13.02.2025 18:22:59</t>
  </si>
  <si>
    <t>АКЦИОНЕРНОЕ ОБЩЕСТВО "КИРОВТЭК"</t>
  </si>
  <si>
    <t>ТП</t>
  </si>
  <si>
    <t>документация на техническое перевооружение опасного производственного объекта «Сеть газопотребления АО «КировТЭК» рег. № А19-01627-0001, III класс опасности: «Техническое перевооружение опасного производственного объекта «Сеть газопотребления АО «Киров ТЭК», рег.№ А19-01627-0001, III класс опасности, находящегося по адресу: г. Санкт-Петербург, пр. Стачек, дом 47» Шифр: 14-04/23</t>
  </si>
  <si>
    <t>Общество с ограниченной ответственностью "СибСтройЭксперт"</t>
  </si>
  <si>
    <t xml:space="preserve">АЭ.22.00585.003; </t>
  </si>
  <si>
    <t>19-ТП-02954-2025</t>
  </si>
  <si>
    <t>13.02.2025 18:23:38</t>
  </si>
  <si>
    <t>АКЦИОНЕРНОЕ ОБЩЕСТВО "И.Т.М.С."</t>
  </si>
  <si>
    <t>ТУ</t>
  </si>
  <si>
    <t>Газогорелочное устройство Oilon GКP-400 M-I зав. № 1250146 с автоматикой Siemens, установленное на паровом котле VAPOR TTK-125 рег. № 30907, ст. № 5, АО «И.Т.М.С.» по адресу: Санкт-Петербург, ул. 3-я Конная Лахта, д.38, Лит. Б</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</si>
  <si>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</si>
  <si>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</si>
  <si>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</si>
  <si>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19-ТУ-02955-2025</t>
  </si>
  <si>
    <t>13.02.2025 18:24:22</t>
  </si>
  <si>
    <t>ОБЩЕСТВО С ОГРАНИЧЕННОЙ ОТВЕТСТВЕННОСТЬЮ "ГАЗПРОМ ПХГ"</t>
  </si>
  <si>
    <t>ЗАКЛЮЧЕНИ ЕЭКСПЕРТИЗЫ ПРОМЫШЛЕННОЙ БЕЗОПАСНОСТИ № ДП-2024-048.1448 на техническое устройство «Арматура фонтанная АФКЗ-65×210», зав. №15436 и «Колонная головка ОКК1-210-168×245», зав. №1290, инв. №014177,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97</t>
  </si>
  <si>
    <t>Общество с ограниченной ответственностью «Дельта-проект»</t>
  </si>
  <si>
    <t xml:space="preserve">АЭ.24.07626.007; </t>
  </si>
  <si>
    <t>19-ТУ-02956-2025</t>
  </si>
  <si>
    <t>13.02.2025 18:24:57</t>
  </si>
  <si>
    <t>ЗАКЛЮЧЕНИ ЕЭКСПЕРТИЗЫ ПРОМЫШЛЕННОЙ БЕЗОПАСНОСТИ № ДП-2024-048.1449 на техническое устройство «Арматура фонтанная 95/ 8×65/8×41/2 GOSZT Tbg 3000 Psi «T, Xsection», зав. № 4-243 и «Колонная головка 95/8 ×65/ 8×41/2 GOSZT Tbg3000 Psi «T, X section», зав. № 624, инв. № 231518,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163</t>
  </si>
  <si>
    <t>19-ТУ-02957-2025</t>
  </si>
  <si>
    <t>13.02.2025 18:25:41</t>
  </si>
  <si>
    <t>ЗАКЛЮЧЕНИ ЕЭКСПЕРТИЗЫ ПРОМЫШЛЕННОЙ БЕЗОПАСНОСТИ № ДП-2024-048.1454 на техническое устройство «Арматура фонтанная 9 5/8 ×6 5/8 ×4 1/2" GOSZT Tbg 3000 Psi «T, Xsection»», зав. № 0192 и «Колонная головка 9 5/8 ×6 5/8 ×4 1/2"GOSZT Tbg 3000 Psi «T, X section»», зав. № 0403, инв. №231520,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165</t>
  </si>
  <si>
    <t>19-ТУ-02958-2025</t>
  </si>
  <si>
    <t>13.02.2025 18:26:39</t>
  </si>
  <si>
    <t>ЗАКЛЮЧЕНИЕ ЭКСПЕРТИЗЫ ПРОМЫШЛЕННОЙ БЕЗОПАСНОСТИ № ДП-2024-048.2624 на техническое устройство «Фонтанная арматура АФК3-65×210», зав. № 8608 и «Колонная головка ОКК1-210-168×245», зав. № 1866, инв. № 014114,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87</t>
  </si>
  <si>
    <t>19-ТУ-02959-2025</t>
  </si>
  <si>
    <t>13.02.2025 18:29:14</t>
  </si>
  <si>
    <t>ЗАКЛЮЧЕНИЕ ЭКСПЕРТИЗЫ ПРОМЫШЛЕННОЙ БЕЗОПАСНОСТИ № ДП-2024-048.2625 на техническое устройство«Фонтанная арматура АФКЗ-65×210», зав. №11164 и «Колонная головка ОКК1-210-168×245», зав. №0101, инв. №014148,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скважинаэксплуатационная № 102</t>
  </si>
  <si>
    <t>19-ТУ-02960-2025</t>
  </si>
  <si>
    <t>13.02.2025 18:30:28</t>
  </si>
  <si>
    <t>ЗАКЛЮЧЕНИЕ ЭКСПЕРТИЗЫ ПРОМЫШЛЕННОЙ БЕЗОПАСНОСТИ № ДП-2024-048.2626 на техническое устройство «Фонтанная арматура АФКЗ-65×210», зав. №15850 и «Колонная головка ОКК1-210-168×245», зав. №2621, инв. №014176,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107</t>
  </si>
  <si>
    <t>19-ТУ-02961-2025</t>
  </si>
  <si>
    <t>13.02.2025 18:31:28</t>
  </si>
  <si>
    <t>ЗАКЛЮЧЕНИЕ ЭКСПЕРТИЗЫ ПРОМЫШЛЕННОЙ БЕЗОПАСНОСТИ № ДП-2024-048.2632 на техническое устройство «Арматура фонтанная АФК2-100×21», зав. № 0006 и «Колонная головка ОКК1-21-168×245», зав. № 0006, инв. № 055652,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180</t>
  </si>
  <si>
    <t>19-ТУ-02962-2025</t>
  </si>
  <si>
    <t>13.02.2025 18:32:48</t>
  </si>
  <si>
    <t>ЗАКЛЮЧЕНИЕ ЭКСПЕРТИЗЫ ПРОМЫШЛЕННОЙ БЕЗОПАСНОСТИ № ДП-2024-048.2633 на техническое устройство «Арматура фонтанная 9 5/8 ×6 5/8 ×4 1/2 GOSZT Tbg 3000 Psi «A, Tsection»», зав. № 6403 и «Колонная головка 9 5/8 ×6 5/8 ×4 1/2 GOSZT Tbg 3000 Psi «A section»», зав. № 0822, инв. № 055648,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181</t>
  </si>
  <si>
    <t>19-ТУ-02963-2025</t>
  </si>
  <si>
    <t>13.02.2025 18:33:45</t>
  </si>
  <si>
    <t>ЗАКЛЮЧЕНИЕ ЭКСПЕРТИЗЫ ПРОМЫШЛЕННОЙ БЕЗОПАСНОСТИ № ДП-2024-048.2634 на техническое устройство «Арматура фонтанная 9 5/8 ×6 5/8 ×4 1/2 GOSZT Tbg 3000 Psi «A, Csection»», зав. №26648 и «Колонная головка 9 5/8 ×6 5/8 ×4 1/2 GOSZT Tbg 3000 Psi «A section»», зав. №6861, инв. №055655, применяемое на опасном производственном объекте ООО «Газпром ПХГ» Наименование ОПО: «Подземное хранилище газа Невского УПХГ»Рег. № ОПО: А19-11549-0016 Класс опасности ОПО: I Место установки: ООО «Газпром ПХГ», Невское УПХГ, скважина поглотительная № 181</t>
  </si>
  <si>
    <t>19-ТУ-02964-2025</t>
  </si>
  <si>
    <t>13.02.2025 18:34:33</t>
  </si>
  <si>
    <t>ЗАКЛЮЧЕНИЕ ЭКСПЕРТИЗЫ ПРОМЫШЛЕННОЙ БЕЗОПАСНОСТИ № ДП-2024-048.2637 на техническое устройство «Газосепаратор первичный», зав. № 37628, рег. № 17,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</si>
  <si>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 xml:space="preserve">АЭ.24.00212.031; АЭ.24.07626.007; </t>
  </si>
  <si>
    <t>19-ТУ-02965-2025</t>
  </si>
  <si>
    <t>13.02.2025 18:35:27</t>
  </si>
  <si>
    <t>ЗАКЛЮЧЕНИЕ ЭКСПЕРТИЗЫ ПРОМЫШЛЕННОЙ БЕЗОПАСНОСТИ № ДП-2024-048.2638 на техническое устройство «Газосепаратор первичный», зав. № 37630, рег. № 18,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</si>
  <si>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19-ТУ-02966-2025</t>
  </si>
  <si>
    <t>13.02.2025 18:36:39</t>
  </si>
  <si>
    <t>ЗАКЛЮЧЕНИЕ ЭКСПЕРТИЗЫ ПРОМЫШЛЕННОЙ БЕЗОПАСНОСТИ № ДП-2024-048.2639 на техническое устройство «Газосепаратор первичный», зав. №37574, рег. № 19,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87</t>
  </si>
  <si>
    <t>Сведения об экспертной организации: Общество с ограниченной ответственностью «Дельта-проект»</t>
  </si>
  <si>
    <t>19-ТУ-02967-2025</t>
  </si>
  <si>
    <t>13.02.2025 18:37:32</t>
  </si>
  <si>
    <t>ЗАКЛЮЧЕНИЕ ЭКСПЕРТИЗЫ ПРОМЫШЛЕННОЙ БЕЗОПАСНОСТИ № ДП-2024-048.2640 на техническое устройство «Газосепаратор первичный», зав. №37591, рег. № 20,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Сборный пункт-2</t>
  </si>
  <si>
    <t>19-ТУ-02968-2025</t>
  </si>
  <si>
    <t>13.02.2025 18:38:30</t>
  </si>
  <si>
    <t>ЗАКЛЮЧЕНИЕ ЭКСПЕРТИЗЫ ПРОМЫШЛЕННОЙ БЕЗОПАСНОСТИ № ДП-2024-048.2635 на техническое устройство «Метанольный компенсатор», зав. № б/н, рег. No 94, инв. № 103198,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Сборный пункт-2</t>
  </si>
  <si>
    <t>19-ТУ-02969-2025</t>
  </si>
  <si>
    <t>13.02.2025 18:39:20</t>
  </si>
  <si>
    <t>ЗАКЛЮЧЕНИЕ ЭКСПЕРТИЗЫ ПРОМЫШЛЕННОЙ БЕЗОПАСНОСТИ № ДП-2024-048.2636 на техническое устройство «Газосепаратор первичный», зав. № 37589, рег. № 16,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</si>
  <si>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19-ТУ-02970-2025</t>
  </si>
  <si>
    <t>13.02.2025 18:40:03</t>
  </si>
  <si>
    <t>ЗАКЛЮЧЕНИЕ ЭКСПЕРТИЗЫ ПРОМЫШЛЕННОЙ БЕЗОПАСНОСТИ № ДП-2024-048.1305 на техническое устройство «Запорная арматура насосной ДЭГа (7шт)», инв. №408423,тех. №14-3д-21, 17-3д-6, 30-3д-21(1л), 30-3д-21(2л), 30-3д-21(3л),30-3д-21(4л), 30-3д-21(5л), зав. №2032, 2037, 2030, 2029, 2034, 2028, 2023,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Насосная ДЭГа Невского ПХГ</t>
  </si>
  <si>
    <t>19-ТУ-02971-2025</t>
  </si>
  <si>
    <t>13.02.2025 18:40:40</t>
  </si>
  <si>
    <t>ЗАКЛЮЧЕНИЕ ЭКСПЕРТИЗЫ ПРОМЫШЛЕННОЙ БЕЗОПАСНОСТИ№ ДП-2024-048.1306 на техническое устройство «Запорная арматура насосной ДЭГа (1шт)», инв. №408423, тех. №3К-201С, зав. №2267,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Насосная ДЭГа Невского ПХГ</t>
  </si>
  <si>
    <t>19-ТУ-02972-2025</t>
  </si>
  <si>
    <t>13.02.2025 18:41:59</t>
  </si>
  <si>
    <t>Акционерное Общество "Автокран Аренда"</t>
  </si>
  <si>
    <t>ЗАКЛЮЧЕНИЕ  ЭКСПЕРТИЗЫ ПРОМЫШЛЕННОЙ БЕЗОПАСНОСТИ № 058-ПС-25 НА ТЕХНИЧЕСКОЕ УСТРОЙСТВО: подъемник стреловой COMPACT 8, зав.№ CE156905, учет. № 4869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</si>
  <si>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</si>
  <si>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</si>
  <si>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</si>
  <si>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19-ТУ-02973-2025</t>
  </si>
  <si>
    <t>13.02.2025 18:42:56</t>
  </si>
  <si>
    <t>ЗАКЛЮЧЕНИЕ ЭКСПЕРТИЗЫ ПРОМЫШЛЕННОЙ БЕЗОПАСНОСТИ № ДП-2024-048.2641 на техническое устройство «Газосепаратор первичный», зав. № 37631, рег. № 21,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</si>
  <si>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19-ТУ-02974-2025</t>
  </si>
  <si>
    <t>13.02.2025 18:43:41</t>
  </si>
  <si>
    <t>ЗАКЛЮЧЕНИЕ ЭКСПЕРТИЗЫ ПРОМЫШЛЕННОЙ БЕЗОПАСНОСТИ № ДП-2024-048.2642 на техническое устройство «Газосепаратор первичный», зав. №37629, рег. № 22,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ООО «Газпром ПХГ», НевскоеУПХГ, Сборный пункт-2</t>
  </si>
  <si>
    <t>19-ТУ-02975-2025</t>
  </si>
  <si>
    <t>13.02.2025 18:44:27</t>
  </si>
  <si>
    <t>ЗАКЛЮЧЕНИЕ ЭКСПЕРТИЗЫ ПРОМЫШЛЕННОЙ БЕЗОПАСНОСТИ № ДП-2024-048.2643 на техническое устройство «Газосепаратор первичный», зав. № 37576, рег. № 23,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</si>
  <si>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19-ТУ-02976-2025</t>
  </si>
  <si>
    <t>13.02.2025 18:45:11</t>
  </si>
  <si>
    <t>ЗАКЛЮЧЕНИЕ ЭКСПЕРТИЗЫ ПРОМЫШЛЕННОЙ БЕЗОПАСНОСТИ № ДП-2024-048.2644 на техническое устройство «Газосепаратор первичный», зав. №37590, рег. № 24,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</si>
  <si>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19-ТУ-02977-2025</t>
  </si>
  <si>
    <t>13.02.2025 18:45:53</t>
  </si>
  <si>
    <t>ЗАКЛЮЧЕНИЕ ЭКСПЕРТИЗЫ ПРОМЫШЛЕННОЙ БЕЗОПАСНОСТИ № ДП-2024-048.2645 на техническое устройство «Газосепаратор первичный», зав. № 37575, рег. № 25,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</si>
  <si>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19-ТУ-02978-2025</t>
  </si>
  <si>
    <t>13.02.2025 18:46:36</t>
  </si>
  <si>
    <t>ЗАКЛЮЧЕНИЕ ЭКСПЕРТИЗЫ ПРОМЫШЛЕННОЙ БЕЗОПАСНОСТИ № ДП-2024-048.2646 на техническое устройство «Газосепаратор», зав. № 921403, рег. № 26,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</si>
  <si>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19-ТУ-02979-2025</t>
  </si>
  <si>
    <t>13.02.2025 18:47:21</t>
  </si>
  <si>
    <t>ЗАКЛЮЧЕНИЕ ЭКСПЕРТИЗЫ ПРОМЫШЛЕННОЙ БЕЗОПАСНОСТИ № ДП-2024-048.2647 на техническое устройство «Газосепаратор», зав. №921404, рег. №27, инв. №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</si>
  <si>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19-ТУ-02980-2025</t>
  </si>
  <si>
    <t>13.02.2025 18:48:09</t>
  </si>
  <si>
    <t>ЗАКЛЮЧЕНИЕ ЭКСПЕРТИЗЫ ПРОМЫШЛЕННОЙ БЕЗОПАСНОСТИ № ДП-2024-048.2648 на техническое устройство «Газосепаратор», зав. №921405, рег. №28, инв. №103199,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Сборный пункт-2</t>
  </si>
  <si>
    <t>19-ТУ-02981-2025</t>
  </si>
  <si>
    <t>13.02.2025 18:48:55</t>
  </si>
  <si>
    <t>ЗАКЛЮЧЕНИЕ ЭКСПЕРТИЗЫ ПРОМЫШЛЕННОЙ БЕЗОПАСНОСТИ № ДП-2024-048.2649 на техническое устройство «Подогреватель», зав. № 2446, рег. № б/н, техн. № П-2,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установка обессоливания ДЭГа</t>
  </si>
  <si>
    <t>19-ТУ-02982-2025</t>
  </si>
  <si>
    <t>13.02.2025 18:49:39</t>
  </si>
  <si>
    <t>ЗАКЛЮЧЕНИЕ ЭКСПЕРТИЗЫ ПРОМЫШЛЕННОЙ БЕЗОПАСНОСТИ№ ДП-2024-048.0422 на техническое устройство «Газовый фильтр-коагулятор», зав. № 311605-3, рег. № 87060, инв. № 462483,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Компрессорный цех</t>
  </si>
  <si>
    <t>19-ТУ-02983-2025</t>
  </si>
  <si>
    <t>13.02.2025 18:50:34</t>
  </si>
  <si>
    <t>ЗАКЛЮЧЕНИЕ ЭКСПЕРТИЗЫ ПРОМЫШЛЕННОЙ БЕЗОПАСНОСТИ № ДП-2024-048.2630 на техническое устройство «Фонтанная арматура 9 5/8 х 6 5/8 х 4 1/2 GOSZT Tbg 3000 Psi «T, Xsection», зав. № 686 и «Колонная головка 9 5/8 х 6 5/8 х 4 1/2 GOSZTTbg 3000 Psi «A section», зав. № 686, инв. № 231523,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поглотительная № 130</t>
  </si>
  <si>
    <t>19-ТУ-02984-2025</t>
  </si>
  <si>
    <t>13.02.2025 18:51:22</t>
  </si>
  <si>
    <t>ТУ</t>
  </si>
  <si>
    <t>ЗАКЛЮЧЕНИЕ ЭКСПЕРТИЗЫ ПРОМЫШЛЕННОЙ БЕЗОПАСНОСТИ № ДП-2024-048.2631 на техническое устройство «Фонтанная арматура 9 5/8 х 6 5/8 х 4 1/2 GOSZT Tbg 3000 Psi «T, Xsection», зав. №4-346 и «Колонная головка 9 5/8 х 6 5/8 х 4 1/2 GOSZTTbg 3000 Psi «A section», зав. №4-329, инв. №231524,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поглотительная № 137</t>
  </si>
  <si>
    <t>19-ТУ-02985-2025</t>
  </si>
  <si>
    <t>13.02.2025 18:52:12</t>
  </si>
  <si>
    <t>ЗАКЛЮЧЕНИЕ ЭКСПЕРТИЗЫ ПРОМЫШЛЕННОЙ БЕЗОПАСНОСТИ № ДП-2024-060.0165 на техническое устройство «Обратная арматура скважина № 49 поглотительная», инв. №103256, тех. №КО-1, зав. №978,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</si>
  <si>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"ГАЗПРОМ ПХГ"</t>
  </si>
  <si>
    <t>19-ТУ-02986-2025</t>
  </si>
  <si>
    <t>13.02.2025 18:53:06</t>
  </si>
  <si>
    <t>ЗАКЛЮЧЕНИЕ ЭКСПЕРТИЗЫ ПРОМЫШЛЕННОЙ БЕЗОПАСНОСТИ № ДП-2024-060.2031 на техническое устройство «Фонтанная арматура 9 5/8×6 5/8×4 1 2 VAM Tbg 3000 Psi«А, Т секция», зав. № 4-131 и «Колонная головка 9 5 8×6 5 8×4 1 2VAM Tbg 3000 Psi «А, Т секция», зав. № 4-131, инв. № 231521,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наблюдательная № 88</t>
  </si>
  <si>
    <t>Общество с ограниченной ответственностью «Дельта-проект»</t>
  </si>
  <si>
    <t xml:space="preserve">АЭ.24.07626.007; </t>
  </si>
  <si>
    <t>19-ТУ-02987-2025</t>
  </si>
  <si>
    <t>13.02.2025 18:53:53</t>
  </si>
  <si>
    <t>Общество с ограниченной ответственностью "ФОРТРЕНТ"</t>
  </si>
  <si>
    <t>Заключение №026-25 экспертизы промышленной безопасности на подъемник самоходный гидравлический 2030 ES, зав. №1200006596,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</si>
  <si>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</si>
  <si>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</si>
  <si>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19-ТУ-02988-2025</t>
  </si>
  <si>
    <t>13.02.2025 18:54:45</t>
  </si>
  <si>
    <t>Заключение №027-25 экспертизы промышленной безопасности на подъемник самоходный гидравлический 2030 ES, зав. №1200006936,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</si>
  <si>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19-ТУ-02989-2025</t>
  </si>
  <si>
    <t>13.02.2025 18:55:50</t>
  </si>
  <si>
    <t>Заключение №028-25 экспертизы промышленной безопасности на подъемник передвижной гидравлический COMPACT 14, зав. №CE 155217,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</si>
  <si>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19-ТУ-02990-2025</t>
  </si>
  <si>
    <t>13.02.2025 18:56:34</t>
  </si>
  <si>
    <t>Заключение №029-25 экспертизы промышленной безопасности кран-манипулятор автомобильный с жёсткой (шарнирной) подвеской грузозахватного органа COPMA 990.4 - SCANIA P380, зав. №023,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</si>
  <si>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19-ТУ-02991-2025</t>
  </si>
  <si>
    <t>13.02.2025 18:57:20</t>
  </si>
  <si>
    <t>Федеральное государственное бюджетное учреждение науки Зоологический институт Российской академии наук</t>
  </si>
  <si>
    <t>ГРУ и внутренний газопровод котельной», эксплуатируемые Зин РАН на ОПО «Сеть газопотребления ЗИН РАН», рег. № А19-02951-0003 (III), по адресу: 199034, г. Санкт-Петербург, Университетская наб., дом 1-3, лит. Д, пом. 1Н,2Н,4Н,5Н</t>
  </si>
  <si>
    <t>ОБЩЕСТВО С ОГРАНИЧЕННОЙ ОТВЕТСТВЕННОСТЬЮ "ПРОММАШ ТЕСТ ИНЖИНИРИНГ"</t>
  </si>
  <si>
    <t xml:space="preserve">АЭ.23.06934.002; </t>
  </si>
  <si>
    <t>19-ТУ-02992-2025</t>
  </si>
  <si>
    <t>13.02.2025 18:58:02</t>
  </si>
  <si>
    <t>Общество с ограниченной ответственностью "Новгороднефтепродукт"</t>
  </si>
  <si>
    <t>газозаправочная установка 11UN, находящаяся на ОПО станция газозаправочная (автомобильная) (г.Боровичи, ул.Ржевская, д.20А), рег.№А22-03413-0007, III класс опасности, эксплуатирующая организация ООО «Новгороднефтепродукт»</t>
  </si>
  <si>
    <t>Общество с ограниченной ответственностью "Тест-С.-Петербург"</t>
  </si>
  <si>
    <t xml:space="preserve">АЭ.21.02791.002; </t>
  </si>
  <si>
    <t>22-ТУ-02993-2025</t>
  </si>
  <si>
    <t>14.02.2025 7:49:03</t>
  </si>
  <si>
    <t>ЗС</t>
  </si>
  <si>
    <t>резервуар вертикальный цилиндрический стальной  РВСП-1000, технологический №5, инвентарный №30086691, Новгородский район, Трубичинское с/п, производственная база, участок 1, рег.№А22-03413-0005, III класс опасности, эксплуатирующая организация ООО «Новгород-нефтепродукт»</t>
  </si>
  <si>
    <t xml:space="preserve">АЭ.21.00528.004; </t>
  </si>
  <si>
    <t>22-ЗС-02994-2025</t>
  </si>
  <si>
    <t>14.02.2025 8:23:08</t>
  </si>
  <si>
    <t xml:space="preserve">резервуар вертикальный цилиндрический стальной  РВСП-200, технологический №7, инвентарный №30086650, Новгородский район, Трубичинское с/п, производственная база, участок 1, рег.№А22-03413-0005, III класс опасности, эксплуатирующая организация ООО «Новгород-нефтепродукт»
</t>
  </si>
  <si>
    <t>22-ЗС-02995-2025</t>
  </si>
  <si>
    <t>14.02.2025 8:24:55</t>
  </si>
  <si>
    <t xml:space="preserve">резервуар вертикальный цилиндрический стальной  РВС-200, технологический №10, инвентарный №30086646, Новгородский район, Трубичинское с/п, производственная база, участок 1, рег.№А22-03413-0005, III класс опасности, эксплуатирующая организация ООО «Новгород-нефтепродукт»
</t>
  </si>
  <si>
    <t>22-ЗС-02996-2025</t>
  </si>
  <si>
    <t>14.02.2025 8:25:40</t>
  </si>
  <si>
    <t xml:space="preserve">резервуар вертикальный цилиндрический стальной  РВС-200, технологический №12, инвентарный №30086649, Новгородский район, Трубичинское с/п, производственная база, участок 1, рег.№А22-03413-0005, III класс опасности, эксплуатирующая организация ООО «Новгород-нефтепродукт» </t>
  </si>
  <si>
    <t>22-ЗС-02997-2025</t>
  </si>
  <si>
    <t>14.02.2025 8:26:47</t>
  </si>
  <si>
    <t>Акционерное общество "Новгородоблэлектро"</t>
  </si>
  <si>
    <t>подъемник АП-18-09,зав.№ 319, уч.№ 98022, установлен на участке транспортном (Новгородское отделение)№ А22-02362-0001-IV класс опасности</t>
  </si>
  <si>
    <t>ОБЩЕСТВО С ОГРАНИЧЕННОЙ ОТВЕТСТВЕННОСТЬЮ "ПРОИЗВОДСТВЕННО-МОНТАЖНОЕ ПРЕДПРИЯТИЕ КРАН"</t>
  </si>
  <si>
    <t xml:space="preserve">АЭ.23.04304.001; </t>
  </si>
  <si>
    <t>22-ТУ-02998-2025</t>
  </si>
  <si>
    <t>14.02.2025 8:27:33</t>
  </si>
  <si>
    <t>ПУБЛИЧНОЕ АКЦИОНЕРНОЕ ОБЩЕСТВО "РОССЕТИ СЕВЕРО-ЗАПАД"</t>
  </si>
  <si>
    <t>подъемник автомобильный гидравлический ПСС-121.22 (АГП 22.04) г/п 0,3 т зав. № 1343, рег. № 10476, применяемый на ОПО: Участок транспортный службы механизации и транспорта производственного отделения "Плесецкие электрические сети" Архангельского филиала ПАО "Россети Северо-Запад", рег. № А20-06362-0008</t>
  </si>
  <si>
    <t>ОБЩЕСТВО С ОГРАНИЧЕННОЙ ОТВЕТСТВЕННОСТЬЮ "НЕФТЕХИМСТАНДАРТ"</t>
  </si>
  <si>
    <t xml:space="preserve">АЭ.22.02205.001; </t>
  </si>
  <si>
    <t>27-ТУ-02999-2025</t>
  </si>
  <si>
    <t>14.02.2025 9:32:08</t>
  </si>
  <si>
    <t>подъемник автомобильный гидравлический АГП 3813AH-B-LIFT 187 г/п 0,25 т, зав. № XUY3813AHD0000270, рег. № 11555, применяемый на ОПО: Участок транспортный Онежского РЭС производственного отделения "Плесецкие электрические сети" Архангельского филиала ПАО "Россети Северо-Запад", рег. № А20-06362-0012</t>
  </si>
  <si>
    <t>27-ТУ-03000-2025</t>
  </si>
  <si>
    <t>14.02.2025 9:33:14</t>
  </si>
  <si>
    <t>кран-манипулятор Чайка-Amco Veba ЧС-27842-С-108S г/п 2,12 т, зав. № А2204, рег. № 11578, применяемый на ОПО: Участок транспортный службы механизации и транспорта производственного отделения "Плесецкие электрические сети" Архангельского филиала ПАО "Россети Северо-Запад", рег. № А20-06362-0008</t>
  </si>
  <si>
    <t>27-ТУ-03001-2025</t>
  </si>
  <si>
    <t>14.02.2025 9:34:24</t>
  </si>
  <si>
    <t>кран стреловой автомобильный КС-55713-5К г/п 25,0 т, зав. № 110, рег. № 10686, применяемый на ОПО: Участок транспортный службы механизации и транспорта производственного отделения "Плесецкие электрические сети" Архангельского филиала ПАО "Россети Северо-Запад", рег. № А20-06362-0008</t>
  </si>
  <si>
    <t>27-ТУ-03002-2025</t>
  </si>
  <si>
    <t>14.02.2025 9:35:15</t>
  </si>
  <si>
    <t>АКЦИОНЕРНОЕ ОБЩЕСТВО "АРХАНГЕЛЬСКИЙ ЦЕЛЛЮЛОЗНО-БУМАЖНЫЙ КОМБИНАТ"</t>
  </si>
  <si>
    <t>ТП</t>
  </si>
  <si>
    <t>документация на техническое перевооружение ОПО: Тепловая электростанция № 1 АО "Архангельский ЦБК", рег. № А27-00487-0004 (техническое перевооружение котлоагрегата ст. № 10 ТЭС-1 с переводом на сжигание природного газа)</t>
  </si>
  <si>
    <t>ОБЩЕСТВО С ОГРАНИЧЕННОЙ ОТВЕТСТВЕННОСТЬЮ "НАУЧНО - ТЕХНИЧЕСКИЙ ЦЕНТР "ПРОМБЕЗОПАСНОСТЬ - ОРЕНБУРГ"</t>
  </si>
  <si>
    <t xml:space="preserve">АЭ.21.01364.002; АЭ.21.02016.002; АЭ.22.02016.002; </t>
  </si>
  <si>
    <t>27-ТП-03003-2025</t>
  </si>
  <si>
    <t>14.02.2025 11:35:28</t>
  </si>
  <si>
    <t>АКЦИОНЕРНОЕ ОБЩЕСТВО "ВОЛОГДАГОРТЕПЛОСЕТЬ"</t>
  </si>
  <si>
    <t>Заключение №04976-25 экспертизы промышленной безопасности технического устройства - трубопровод горячей воды (тепловая сеть) по объекту: "Строительство тепловой сети к объекту: «Многоквартирный жилой дом по ул. Гагарина № 3 по ГП в г. Вологде (кадастровый номер земельного участка 35:24:0401008:510)»". Принадлежащий АО "Вологдагортеплосеть". Место расположения: г. Вологда, ул. Гагарина.</t>
  </si>
  <si>
    <t xml:space="preserve">АКЦИОНЕРНОЕ ОБЩЕСТВО "ВОЛОГДАГОРТЕПЛОСЕТЬ" </t>
  </si>
  <si>
    <t>Общество с ограниченной ответственностью "Вологодская экспертная компания"</t>
  </si>
  <si>
    <t xml:space="preserve">АЭ.20.06191.001; </t>
  </si>
  <si>
    <t>28-ТУ-03004-2025</t>
  </si>
  <si>
    <t>14.02.2025 12:54:09</t>
  </si>
  <si>
    <t>Заключение №12/1-12-2024-ТУ экспертизы промышленной безопасности технического устройства - трубопровод горячей воды (тепловая сеть) по объекту: "Реконструкция (вынос из-под пятна застройки) участка тепловой сети по адресу Сергея Орлова, 3а в г.Вологде (кадастровый номер земельного участка 35:24:0201008:80)". Принадлежащий АО "Вологдагортеплосеть". Место расположения: г. Вологда, ул. Сергея Орлова, 3а.</t>
  </si>
  <si>
    <t>Общество с ограниченной ответственностью "ИнвестПроектЭкспертСтрой" (ООО "ИПЭС")</t>
  </si>
  <si>
    <t xml:space="preserve">АЭ.21.00223.002; </t>
  </si>
  <si>
    <t>28-ТУ-03005-2025</t>
  </si>
  <si>
    <t>14.02.2025 12:54:44</t>
  </si>
  <si>
    <t>Заключение №12-12-2024-ТУ экспертизы промышленной безопасности технического устройства - трубопровод горячей воды (тепловая сеть) по объекту: "Капитальный ремонт участка тепловой сети от ТК-46Ц до узла подъема (пл. Бабушкина, 1)". Принадлежащий АО "Вологдагортеплосеть". Место расположения: г. Вологда, пл. Бабушкина, 1.</t>
  </si>
  <si>
    <t>28-ТУ-03006-2025</t>
  </si>
  <si>
    <t>14.02.2025 12:55:16</t>
  </si>
  <si>
    <t>АКЦИОНЕРНОЕ ОБЩЕСТВО "АПАТИТ"</t>
  </si>
  <si>
    <t>ЗАКЛЮЧЕНИЕ № 9119Л-ЭПБ-2025 ЭКСПЕРТИЗЫ ПРОМЫШЛЕННОЙ БЕЗОПАСНОСТИ на техническое устройство: трубопровод передачи пульпы фосфатов аммония от смесителя-нейтрализатора поз. 271 в аммонизатор-гранулятор поз. 251 (16-06-100-К5) (включая смеситель поз. 271)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минеральных удобрений» (рег. № А28-02793-0039, I класс опасности), по адресу: 162625,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</si>
  <si>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</si>
  <si>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 xml:space="preserve">АЭ.22.02816.002; </t>
  </si>
  <si>
    <t>28-ТУ-03007-2025</t>
  </si>
  <si>
    <t>14.02.2025 12:56:08</t>
  </si>
  <si>
    <t>ПУБЛИЧНОЕ АКЦИОНЕРНОЕ ОБЩЕСТВО "СЕВЕРСТАЛЬ"</t>
  </si>
  <si>
    <t>ТУ</t>
  </si>
  <si>
    <t>трубопровод природного газа, Р=0,25 МПа цех. №266 на вращающиеся печи №5, №6 ИОУ ИДЦ СП ПАО «Северсталь»</t>
  </si>
  <si>
    <t>Общество с ограниченной ответственностью «Промышленная экспертиза»</t>
  </si>
  <si>
    <t xml:space="preserve">АЭ.21.00436.001; </t>
  </si>
  <si>
    <t>28-ТУ-03008-2025</t>
  </si>
  <si>
    <t>14.02.2025 12:56:44</t>
  </si>
  <si>
    <t>ЗАКЛЮЧЕНИЕ № 9120Л-ЭПБ-2025 ЭКСПЕРТИЗЫ ПРОМЫШЛЕННОЙ БЕЗОПАСНОСТИ на техническое устройство: трубопровод передачи пульпы фосфатов аммония от смесителя-нейтрализатора поз. 272 в аммонизатор-гранулятор поз. 252 (17-06-100-К5) (включая смеситель поз. 272)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минеральных удобрений» (рег. № А28-02793-0039, I класс опасности), по адресу: 162625,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</si>
  <si>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</si>
  <si>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28-ТУ-03009-2025</t>
  </si>
  <si>
    <t>14.02.2025 12:57:22</t>
  </si>
  <si>
    <t>Установка получения железного порошка методом распыления жидкого металла №1 УИПВ ЦСП МЦ «ССМ-Тяжмаш» ПАО «Северсталь»</t>
  </si>
  <si>
    <t>28-ТУ-03010-2025</t>
  </si>
  <si>
    <t>14.02.2025 12:57:53</t>
  </si>
  <si>
    <t>Заключение экспертизы промышленной безопасности №ЭПБ-ТУ-0463-2024 на трубопровод пара № 135-980-02, рег. №03484, Производство минеральных удобрений, АО "Апатит"- Фосфорный комплекс рег.№А28-02793-0039, класс опасности– I</t>
  </si>
  <si>
    <t>Общество
с ограниченной ответственностью «Эталон»</t>
  </si>
  <si>
    <t xml:space="preserve">АЭ.21.00523.001; АЭ.21.03049.002; АЭ.23.00428.001; </t>
  </si>
  <si>
    <t>28-ТУ-03011-2025</t>
  </si>
  <si>
    <t>14.02.2025 12:58:26</t>
  </si>
  <si>
    <t>трубопровод природного газа, Р=0,019 МПа цех. №272 ИОУ ИДЦ СП ПАО «Северсталь»</t>
  </si>
  <si>
    <t>28-ТУ-03012-2025</t>
  </si>
  <si>
    <t>14.02.2025 12:59:54</t>
  </si>
  <si>
    <t>трубопровод природного газа цех. №273а ИОУ ИДЦ СП ПАО «Северсталь»</t>
  </si>
  <si>
    <t>28-ТУ-03013-2025</t>
  </si>
  <si>
    <t>14.02.2025 13:00:38</t>
  </si>
  <si>
    <t>Кран мостовой электрический однобалочный подвесной грузоподъемностью 12,5 т, рег. № 12944 (ПАО «Северсталь», КАДП)</t>
  </si>
  <si>
    <t>Акционерное общество «Системэнерго»</t>
  </si>
  <si>
    <t xml:space="preserve">АЭ.21.00339.001; </t>
  </si>
  <si>
    <t>28-ТУ-03014-2025</t>
  </si>
  <si>
    <t>14.02.2025 13:01:15</t>
  </si>
  <si>
    <t>Заключение экспертизы промышленной безопасности №ЭПБ-ТУ-2571-2024 на техническое устройство трубопровод пара 6 кг/см2 на АБХМ с ответвлениями, рег.№б/н, ПМУ, участок аммофоса, АО "Апатит"-Фосфорный комплекс, рег.№ А28-02793-0039, класс опасности – I</t>
  </si>
  <si>
    <t>28-ТУ-03015-2025</t>
  </si>
  <si>
    <t>14.02.2025 13:01:47</t>
  </si>
  <si>
    <t>ОБЩЕСТВО С ОГРАНИЧЕННОЙ ОТВЕТСТВЕННОСТЬЮ "АСУ ПРО"</t>
  </si>
  <si>
    <t xml:space="preserve">техническое устройство - Кран шаровый 11лс(6)760п7м, зав.№874 до начала применения на опасном производственном объекте </t>
  </si>
  <si>
    <t>Общество с ограниченной ответственностью "ТЕСТСЕРВИС"</t>
  </si>
  <si>
    <t xml:space="preserve">АЭ.21.00218.004; </t>
  </si>
  <si>
    <t>21-ТУ-03016-2025</t>
  </si>
  <si>
    <t>14.02.2025 13:08:22</t>
  </si>
  <si>
    <t xml:space="preserve">техническое устройство - Кран шаровый 11лс(6)760п7м, зав.№886 до начала применения на опасном производственном объекте </t>
  </si>
  <si>
    <t>21-ТУ-03017-2025</t>
  </si>
  <si>
    <t>14.02.2025 13:09:19</t>
  </si>
  <si>
    <t>Трубопровод пара, Р=1,3 МПа, рег. № 03945/23 цех. № 42-05 АТЦ УТ ПАО «Северсталь»</t>
  </si>
  <si>
    <t xml:space="preserve">АЭ.21.06476.002; </t>
  </si>
  <si>
    <t>28-ТУ-03018-2025</t>
  </si>
  <si>
    <t>14.02.2025 13:43:19</t>
  </si>
  <si>
    <t>ОТКРЫТОЕ АКЦИОНЕРНОЕ ОБЩЕСТВО "СЕВЕРНОЕ МОЛОКО"</t>
  </si>
  <si>
    <t>ЗС</t>
  </si>
  <si>
    <t>Заключение экспертизы промышленной безопасности № С-0172-2024 по результатам обследования здания котельной ОАО "Северное Молоко", расположенного по адресу: Вологодская область, г. Грязовец, ул. Соколовская, 59</t>
  </si>
  <si>
    <t>Открытое акционерное общество "Северное молоко"</t>
  </si>
  <si>
    <t xml:space="preserve">АЭ.21.01322.001; АЭ.21.01509.001; </t>
  </si>
  <si>
    <t>28-ЗС-03019-2025</t>
  </si>
  <si>
    <t>14.02.2025 13:44:00</t>
  </si>
  <si>
    <t>ОБЩЕСТВО С ОГРАНИЧЕННОЙ ОТВЕТСТВЕННОСТЬЮ "КАРЕЛКАМЕНЬ"</t>
  </si>
  <si>
    <t>№680-ТУ-2024 на техническое устройство четырехстадийный дробильно-сортировочный завод  "Sandvik", применяемый в составе опасного производственного объекта «Карьер «Рыборецкий», рег. №А24-04034-0001, III класс опасности</t>
  </si>
  <si>
    <t>Общество с ограниченной ответственностью "Карелкамень"</t>
  </si>
  <si>
    <t>ОБЩЕСТВО С ОГРАНИЧЕННОЙ ОТВЕТСТВЕННОСТЬЮ "ПРОМЭКСПЕРТИЗА"</t>
  </si>
  <si>
    <t xml:space="preserve">АЭ.21.00420.001; </t>
  </si>
  <si>
    <t>24-ТУ-03020-2025</t>
  </si>
  <si>
    <t>14.02.2025 13:56:30</t>
  </si>
  <si>
    <t>здание склада щепы ДПЦ-3, применяемое на ОПО: Площадка древесно-биржевого производства АО "Архангельский ЦБК", рег. № А27-00487-0007</t>
  </si>
  <si>
    <t>Общество с ограниченной ответственностью "Единый Технический Центр"</t>
  </si>
  <si>
    <t xml:space="preserve">АЭ.22.00318.001; АЭ.23.07168.001; </t>
  </si>
  <si>
    <t>27-ЗС-03021-2025</t>
  </si>
  <si>
    <t>14.02.2025 14:25:46</t>
  </si>
  <si>
    <t xml:space="preserve">техническое устройство - Кран шаровый 11лс(6)760п7м, зав.№917 до начала применения на опасном производственном объекте </t>
  </si>
  <si>
    <t>21-ТУ-03022-2025</t>
  </si>
  <si>
    <t>14.02.2025 15:30:53</t>
  </si>
  <si>
    <t>Акционерное общество "Балт Нафта"</t>
  </si>
  <si>
    <t>техническое устройство - Стендер морской корабельный EMCO B 0030, 12”, зав. № KI10001835001, ст. № 1, эксплуатируемый АО «Балт Нафта» на опасном производственном объекте рег. № А21-06369-0001 «Площадка нефтебазы по перевалке нефтепродуктов» (III класса опасности) и расположенный по адресу: Калининградская обл., г. Светлый, ул. Кржижановского, д. 4</t>
  </si>
  <si>
    <t>ОБЩЕСТВО С ОГРАНИЧЕННОЙ ОТВЕТСТВЕННОСТЬЮ "ПРОФЭКСПЕРТ"</t>
  </si>
  <si>
    <t xml:space="preserve">АЭ.20.00983.002; </t>
  </si>
  <si>
    <t>21-ТУ-03023-2025</t>
  </si>
  <si>
    <t>14.02.2025 15:31:32</t>
  </si>
  <si>
    <t>техническое устройство - Стендер морской корабельный EMCO B 0030, 12”, зав. № KI10001836001, ст. № 2, эксплуатируемый АО «Балт Нафта» на опасном производственном объекте рег. № А21-06369-0001 «Площадка нефтебазы по перевалке нефтепродуктов» (III класса опасности) и расположенный по адресу: Калининградская обл., г. Светлый, ул. Кржижановского, д. 4</t>
  </si>
  <si>
    <t>21-ТУ-03024-2025</t>
  </si>
  <si>
    <t>14.02.2025 15:32:50</t>
  </si>
  <si>
    <t>техническое устройство - Ресивер азотный V=0,9 м3, зав. № 67214, рег. № 90470,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</si>
  <si>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 xml:space="preserve">АЭ.22.01076.001; </t>
  </si>
  <si>
    <t>21-ТУ-03025-2025</t>
  </si>
  <si>
    <t>14.02.2025 15:33:46</t>
  </si>
  <si>
    <t>техническое устройство - Ресивер азотный V=0,9 м3, зав. № 67231, рег. № 90469,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</si>
  <si>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21-ТУ-03026-2025</t>
  </si>
  <si>
    <t>14.02.2025 15:34:39</t>
  </si>
  <si>
    <t>техническое устройство - Ресивер азотный V=0,9 м3, зав. № 67249, рег. № 90472,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</si>
  <si>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21-ТУ-03027-2025</t>
  </si>
  <si>
    <t>14.02.2025 15:35:22</t>
  </si>
  <si>
    <t>техническое устройство - Ресивер азотный V=0,9 м3, зав. № 67293, рег. № 90471,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</si>
  <si>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21-ТУ-03028-2025</t>
  </si>
  <si>
    <t>14.02.2025 15:36:17</t>
  </si>
  <si>
    <t>техническое устройство - Ресивер воздушный V=0,9 м3, зав. № 67248, рег. № 90474,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</si>
  <si>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21-ТУ-03029-2025</t>
  </si>
  <si>
    <t>14.02.2025 15:37:31</t>
  </si>
  <si>
    <t>техническое устройство - Ресивер воздушный V=0,9 м3, зав. № 67259, рег. № 90475,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</si>
  <si>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21-ТУ-03030-2025</t>
  </si>
  <si>
    <t>14.02.2025 15:38:18</t>
  </si>
  <si>
    <t>техническое устройство - Ресивер воздушный V=0,9 м3, зав. № 67228, рег. № 90473,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</si>
  <si>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21-ТУ-03031-2025</t>
  </si>
  <si>
    <t>14.02.2025 15:39:10</t>
  </si>
  <si>
    <t>техническое устройство - Ресивер азотный V=0,9 м3, зав. № 67267, рег. № 90468, эксплуатируемый АО «Балт Нафта» на опасном производственном объекте рег. № А21-06369-0003 (III класс опасности) «Площадка установки получения азота», расположенный по адресу: 238340, Российская Федерация, Калининградская обл., г. Светлый, ул. Кржижановского, д. 4</t>
  </si>
  <si>
    <t>21-ТУ-03032-2025</t>
  </si>
  <si>
    <t>14.02.2025 15:39:50</t>
  </si>
  <si>
    <t>ТУ</t>
  </si>
  <si>
    <t>техническое устройство - центробежный электронасосный агрегат марки CPKN-S1 200-500, зав. № 997122753800010006, ст. № Н2,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</si>
  <si>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21-ТУ-03033-2025</t>
  </si>
  <si>
    <t>14.02.2025 15:40:30</t>
  </si>
  <si>
    <t>ОБЩЕСТВО С ОГРАНИЧЕННОЙ ОТВЕТСТВЕННОСТЬЮ "ГАЗПРОМ ТРАНСГАЗ САНКТ-ПЕТЕРБУРГ"</t>
  </si>
  <si>
    <t>ЗАКЛЮЧЕНИЕ ЭКСПЕРТИЗЫ ПРОМЫШЛЕННОЙ БЕЗОПАСНОСТИ No ДП-2024-060.1233 на сооружение «Газопровод Вильнюс-Калининград 152,8 от 186,2 до 339 км», инв. No 000001596, применяемое на опасном производственном объекте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</si>
  <si>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</si>
  <si>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</si>
  <si>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АЭ.20.00310.014; АЭ.24.07626.007; </t>
  </si>
  <si>
    <t>21-ЗС-03034-2025</t>
  </si>
  <si>
    <t>14.02.2025 15:41:56</t>
  </si>
  <si>
    <t>ЗАКЛЮЧЕНИЕ ЭКСПЕРТИЗЫ ПРОМЫШЛЕННОЙ БЕЗОПАСНОСТИ No ДП-2024-060.1491 на сооружение «Газопровод-отвод к ГРС-1 г. Калининграда от 334,0 км газопровода Вильнюс-Калининград», инв. No 000001597, применяемое на опасном производственном объекте ООО «Газпром трансгаз Санкт-Петербург»</t>
  </si>
  <si>
    <t>21-ЗС-03035-2025</t>
  </si>
  <si>
    <t>14.02.2025 15:43:10</t>
  </si>
  <si>
    <t>ЗАКЛЮЧЕНИЕ ЭКСПЕРТИЗЫ ПРОМЫШЛЕННОЙ БЕЗОПАСНОСТИ No ДП-2024-060.1490 на сооружение «Газопровод-отвод к ГРС "Краснознаменск"», инв. No 000021667, применяемое на опасном производственном объекте ООО «Газпром трансгаз Санкт-Петербург»</t>
  </si>
  <si>
    <t>21-ЗС-03036-2025</t>
  </si>
  <si>
    <t>14.02.2025 15:44:04</t>
  </si>
  <si>
    <t>ОБЩЕСТВО С ОГРАНИЧЕННОЙ ОТВЕТСТВЕННОСТЬЮ "ГОРНЫЕ РЕШЕНИЯ"</t>
  </si>
  <si>
    <t>ТП</t>
  </si>
  <si>
    <t>ЗАКЛЮЧЕНИЕ № 0019/ТП-01-2025/ЭПБ ЭКСПЕРТИЗЫ ПРОМЫШЛЕННОЙ БЕЗОПАСНОСТИ на документацию на техническое перевооружение опасного производственного объекта «Техническое перевооружение базисного склада взрывчатых материалов рудника «Куранах» (шифр П -АЗ-03406.1). ОПО «Склад взрывчатых материалов (базисный)», рег. №А73-00692-0036, II класс опасности</t>
  </si>
  <si>
    <t>Акционерное общество "Полюс Алдан"</t>
  </si>
  <si>
    <t>Общество с ограниченной ответственностью «ГосТехЭксперт» (ООО «ГТЭ»).</t>
  </si>
  <si>
    <t xml:space="preserve">АЭ.22.02191.003; </t>
  </si>
  <si>
    <t>19-ТП-03037-2025</t>
  </si>
  <si>
    <t>14.02.2025 17:48:43</t>
  </si>
  <si>
    <t>Общество с ограниченной ответственностью "Стройуникс"</t>
  </si>
  <si>
    <t>Заключение №245-24 экспертизы промышленной безопасности на кран стреловой автомобильный КС-45717К-1Р, зав. №0707, принадлежащий ООО «Стройуникс»,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</si>
  <si>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</si>
  <si>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</si>
  <si>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19-ТУ-03038-2025</t>
  </si>
  <si>
    <t>14.02.2025 17:49:30</t>
  </si>
  <si>
    <t>ЗАО «Балтийская жемчужина»</t>
  </si>
  <si>
    <t>техническое устройство, до начала применения на опасном производственном объекте – «Трубопровод горячей воды объекта: «Инженерная подготовка квартала по адресу: г.Санкт-Петербург, Петергофское шоссе, участки 2, 101, 102, 103, 104 (севернее пересечения с ул.Пограничника Гарькавого, квартал 31-1)</t>
  </si>
  <si>
    <t>Общество с ограниченной ответственностью «Экспертно-диагностический центр «Ресурс»</t>
  </si>
  <si>
    <t xml:space="preserve">АЭ.21.01017.001; </t>
  </si>
  <si>
    <t>19-ТУ-03039-2025</t>
  </si>
  <si>
    <t>14.02.2025 17:50:15</t>
  </si>
  <si>
    <t>ОБЩЕСТВО С ОГРАНИЧЕННОЙ ОТВЕТСТВЕННОСТЬЮ "ИНЖЕНЕРНО-СТРОИТЕЛЬНОЕ УПРАВЛЕНИЕ"</t>
  </si>
  <si>
    <t>техническое устройство до начала применения на опасном производственном объекте – трубопровод (прямой и обратный) тепловой сети для теплоснабжения объекта: «Проектирование строительства здания дошкольного образовательного учреждения по адресу: Санкт-Петербург, муниципальный округ Гагаринское, Витебский проспект, участок 6. Участок сети: от границы работ, расположенной на расстоянии 3,35 м от НО1, до первых фланцев задвижек на вводе в ИТП»</t>
  </si>
  <si>
    <t>Общество с ограниченной ответственностью "Научно-Производственное Предприятие "Контэк"</t>
  </si>
  <si>
    <t xml:space="preserve">АЭ.21.03264.001; </t>
  </si>
  <si>
    <t>19-ТУ-03040-2025</t>
  </si>
  <si>
    <t>14.02.2025 17:50:56</t>
  </si>
  <si>
    <t>Акционерное общество "Новгородоблэлектро"</t>
  </si>
  <si>
    <t>подъемник АП-18-09,зав.№ 326, уч.№ 98023, установлен на участке транспортном (Новгородское отделение)№ А22-02362-0001, IV класс опасности</t>
  </si>
  <si>
    <t>ОБЩЕСТВО С ОГРАНИЧЕННОЙ ОТВЕТСТВЕННОСТЬЮ "ПРОИЗВОДСТВЕННО-МОНТАЖНОЕ ПРЕДПРИЯТИЕ КРАН"</t>
  </si>
  <si>
    <t xml:space="preserve">АЭ.23.04304.001; </t>
  </si>
  <si>
    <t>22-ТУ-03041-2025</t>
  </si>
  <si>
    <t>17.02.2025 9:47:42</t>
  </si>
  <si>
    <t>подъемник АП-18-09,зав.№ 210, рег.№ В-1437, установлен на участке транспортном (Новгородское отделение)№ А22-02362-0001, IV класс опасности</t>
  </si>
  <si>
    <t>22-ТУ-03042-2025</t>
  </si>
  <si>
    <t>17.02.2025 9:49:07</t>
  </si>
  <si>
    <t>автомобильный кран КС-35714-2,зав.№ 0205, рег.№ 88337, установлен на участке транспортном (Новгородское отделение)№А22-02362-0001, IV класс опасности</t>
  </si>
  <si>
    <t>22-ТУ-03043-2025</t>
  </si>
  <si>
    <t>17.02.2025 9:50:45</t>
  </si>
  <si>
    <t xml:space="preserve">подъемник АП-18-09,зав.№ 422, уч.№98126, установлен на участке транспортном (Чудовский филиал)№А22-02362-0005, IV класс опасности
</t>
  </si>
  <si>
    <t>22-ТУ-03044-2025</t>
  </si>
  <si>
    <t>17.02.2025 9:51:53</t>
  </si>
  <si>
    <t xml:space="preserve">автомобильный кран КС-35719-5, зав.№ 33, рег.№ 88281, установлен на участке транспортном (Старорусский филиал)№А22-02362-0003Б IV класс опасности
</t>
  </si>
  <si>
    <t>22-ТУ-03045-2025</t>
  </si>
  <si>
    <t>17.02.2025 9:52:52</t>
  </si>
  <si>
    <t xml:space="preserve">подъемник АП-17А-07,зав.№ 1306, рег.№В-1384, установлен на участке транспортном (Валдайский филиал)№А22-02362-0007, IV класс опасности
</t>
  </si>
  <si>
    <t>22-ТУ-03046-2025</t>
  </si>
  <si>
    <t>17.02.2025 9:55:01</t>
  </si>
  <si>
    <t xml:space="preserve">подъемник АП-17А-07,зав.№ 1387, рег.№В-1392, установлен на участке транспортном (Валдайский филиал)№А22-02362-0007, IV класс опасности
</t>
  </si>
  <si>
    <t>22-ТУ-03047-2025</t>
  </si>
  <si>
    <t>17.02.2025 9:56:43</t>
  </si>
  <si>
    <t xml:space="preserve">подъемник АГП-785710,зав.№ 0244, уч.№ 98132, установлен на участке транспортном (Валдайский филиал)№А22-02362-0007, IV класс опасности
</t>
  </si>
  <si>
    <t>22-ТУ-03048-2025</t>
  </si>
  <si>
    <t>17.02.2025 9:58:04</t>
  </si>
  <si>
    <t>ОБЩЕСТВО С ОГРАНИЧЕННОЙ ОТВЕТСТВЕННОСТЬЮ "РУСДЖАМ СТЕКЛОТАРА ХОЛДИНГ"</t>
  </si>
  <si>
    <t>Заключение экспертизы промышленной безопасности рег.№ НПО-2024/2126-1 на техническое устройство сосуд-воздухосборник В-10 зав. № 2179010 рег. № 05759 эксплуатируемый обществом с ограниченной ответственностью «Русджам стеклотара холдинг».</t>
  </si>
  <si>
    <t>Акционерное общество научно-производственное объединение "ТЕХКРАНЭНЕРГО"</t>
  </si>
  <si>
    <t xml:space="preserve">АЭ.23.07259.001; АЭ.23.07279.001; </t>
  </si>
  <si>
    <t>28-ТУ-03049-2025</t>
  </si>
  <si>
    <t>17.02.2025 9:59:29</t>
  </si>
  <si>
    <t xml:space="preserve">подъемник АГП-18.04,зав.№ 232, рег.№ В-1356, установлен на участке транспортном (Валдайский филиал)№А22-02362-0007, IV класс опасности
</t>
  </si>
  <si>
    <t>22-ТУ-03050-2025</t>
  </si>
  <si>
    <t>17.02.2025 10:01:43</t>
  </si>
  <si>
    <t xml:space="preserve">подъемник АП-17А-07, зав.№ 152, рег.№ В-1402, установлен на участке транспортном (Боровичский филиал) №А22-02362-0002, IV класс опасности
</t>
  </si>
  <si>
    <t>22-ТУ-03051-2025</t>
  </si>
  <si>
    <t>17.02.2025 10:02:43</t>
  </si>
  <si>
    <t>подъемник АП-17А-07, зав.№ 429, рег.№В-1429, установлен на участке транспортном (Старорусский филиал)№А22-02362-0003, IV класс опасности</t>
  </si>
  <si>
    <t>22-ТУ-03052-2025</t>
  </si>
  <si>
    <t>17.02.2025 10:04:17</t>
  </si>
  <si>
    <t>подъемник АП-18-09, зав.№ 163, уч.№ 98021, установлен на участке транспортном (Старорусский филиал)№А22-02362-0003, IV класс опасности</t>
  </si>
  <si>
    <t>22-ТУ-03053-2025</t>
  </si>
  <si>
    <t>17.02.2025 10:05:37</t>
  </si>
  <si>
    <t>Общество с ограниченной ответственностью "Мон'дэлис Русь"</t>
  </si>
  <si>
    <t>ЗС</t>
  </si>
  <si>
    <t>всасывающий трубопровод от отделителей жидкости до компрессоров, расположенный на ОПО рег. № А15-02200-0038 «Площадка участка аммиачно-холодильной установки – Филиал ООО «Мон’дэлис Русь», Великий Новгород» (III класс опасности) по адресу: 173020, Новгородская обл., г. Великий Новгород, ул. Московская, 61</t>
  </si>
  <si>
    <t>Общество с ограниченной ответственностью "286 Инженерный центр"</t>
  </si>
  <si>
    <t xml:space="preserve">АЭ.22.02257.010; АЭ.23.02257.004; АЭ.23.02257.026; АЭ.23.02257.028; </t>
  </si>
  <si>
    <t>22-ЗС-03054-2025</t>
  </si>
  <si>
    <t>17.02.2025 10:06:52</t>
  </si>
  <si>
    <t>жидкостной трубопровод от конденсаторов до отделителей жидкости, расположенный на ОПО рег. № А15-02200-0038 «Площадка участка аммиачно-холодильной установки – Филиал ООО «Мон’дэлис Русь», Великий Новгород» (III класс опасности) по адресу: 173020, Новгородская обл., г. Великий Новгород, ул. Московская, 61</t>
  </si>
  <si>
    <t>22-ЗС-03055-2025</t>
  </si>
  <si>
    <t>17.02.2025 10:08:22</t>
  </si>
  <si>
    <t>трубопровод уравнительной линии от конденсаторов и масляного ресивера до отделителей жидкости, расположенный на ОПО рег. № А15-02200-0038 «Площадка участка аммиачно-холодильной установки – Филиал ООО «Мон’дэлис Русь», Великий Новгород» (III класс опасности) по адресу: 173020, Новгородская обл., г. Великий Новгород, ул. Московская, 61</t>
  </si>
  <si>
    <t>22-ЗС-03056-2025</t>
  </si>
  <si>
    <t>17.02.2025 10:09:31</t>
  </si>
  <si>
    <t>нагнетательный трубопровод от компрессоров до конденсаторов, расположенный на ОПО рег. № А15-02200-0038 «Площадка участка аммиачно-холодильной установки – Филиал ООО «Мон’дэлис Русь», Великий Новгород» (III класс опасности) по адресу: 173020, Новгородская обл., г. Великий Новгород, ул. Московская, 61</t>
  </si>
  <si>
    <t xml:space="preserve">АЭ.23.02257.004; АЭ.23.02257.028; </t>
  </si>
  <si>
    <t>22-ЗС-03057-2025</t>
  </si>
  <si>
    <t>17.02.2025 10:10:31</t>
  </si>
  <si>
    <t>ТУ</t>
  </si>
  <si>
    <t>Заключение экспертизы промышленной безопасности рег.№ НПО-2024/2126-2 на техническое устройство сосуд-воздухосборник В-10 зав. № 9010-514 рег. № 05760 эксплуатируемый обществом с ограниченной ответственностью «Русджам стеклотара холдинг».</t>
  </si>
  <si>
    <t>28-ТУ-03058-2025</t>
  </si>
  <si>
    <t>17.02.2025 10:29:15</t>
  </si>
  <si>
    <t>ОБЩЕСТВО С ОГРАНИЧЕННОЙ ОТВЕТСТВЕННОСТЬЮ "БАШНЕФТЬ-ДОБЫЧА"</t>
  </si>
  <si>
    <t>Заключение экспертизы промышленной безопасности № БНД/У/8/695/21/ЭТ.5323.2024 на сооружения трубопровод АГЗУ-356 - УПС 7, рег. № Кр-02-1055, инв.№ 549243, трубопровод АГЗУ-1830 - УПС 7, рег. № Кр-07-843, инв.№ 558991, трубопровод УПС 0007 - УПС Чангакуль, рег. № Кр-07-1128, инв.№ 558994,  КЦДНГ-7, Воядинское месторождение, КЦТОиРТ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</si>
  <si>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</si>
  <si>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</si>
  <si>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</si>
  <si>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23-ЗС-03059-2025</t>
  </si>
  <si>
    <t>17.02.2025 14:32:22</t>
  </si>
  <si>
    <t>Общество с ограниченной ответственностью «Башнефть-Добыча»</t>
  </si>
  <si>
    <t>Заключение экспертизы промышленной безопасности № БНД/У/8/695/21/ЭТ.5226.2024 на сооружения трубопровод ГР 3297 - ГР 3018, рег. № Юж-03-653, инв.№ 618769, трубопровод АГЗУ 3018 - ГР 3018, рег. № Юж-03-652, инв.№ 618759, трубопровод скв. 4576 - АГЗУ 3333, рег. № Юж-03-588, инв.№ 618906, трубопровод АГЗУ 3674 - ГР 3674, рег. № Юж-03-643, инв.№ 618760,трубопровод скв. 5211 - АГЗУ 3674, рег. № Юж-03-317, инв.№ 618808, ЮЦДНГ-3, Арланское месторождение, АЦТОиРТ Управление эксплуатации трубопроводов эксплуатирующая организация ООО «Башнефть-Добыча»</t>
  </si>
  <si>
    <t>23-ЗС-03060-2025</t>
  </si>
  <si>
    <t>17.02.2025 14:33:29</t>
  </si>
  <si>
    <t>ОБЩЕСТВО С ОГРАНИЧЕННОЙ ОТВЕТСТВЕННОСТЬЮ "УПРАВЛЕНИЕ СЕВЕРГАЗ"</t>
  </si>
  <si>
    <t>Заключение экспертизы промышленной безопасности рег. №ГПМ-2023/0047-10 на сооружение на опасном производственном объекте Регистрационный № ОПО: А28-01270-0004 Класс опасности ОПО: III Наименование ОПО: Сеть газопотребления Вологодской газонаполнительной станции Объект экспертизы: Газопровод котельной Вологодской газонаполнительной станции протяженностью 7,5м Адрес объекта экспертизы: 160028, г. Вологда, Ленинградского шоссе 6км</t>
  </si>
  <si>
    <t>Общество с ограниченной ответственностью "ГПМ Лифтсервис"</t>
  </si>
  <si>
    <t xml:space="preserve">АЭ.20.01325.003; АЭ.21.01325.006; АЭ.23.01325.001; АЭ.23.01325.002; </t>
  </si>
  <si>
    <t>28-ЗС-03061-2025</t>
  </si>
  <si>
    <t>17.02.2025 16:19:37</t>
  </si>
  <si>
    <t>Заключение экспертизы промышленной безопасности рег. № ГПМ-2023/0230-91 на техническое устройство, применяемое на опасном производственном объекте – кран стреловой автомобильный КС-45717К-1Р заводской № XVN45717RD1000401 учетный            № А28-80835, отработавший нормативный срок службы</t>
  </si>
  <si>
    <t>Индивидуальный предприниматель Сенькин Алексей Владимирович</t>
  </si>
  <si>
    <t>ОБЩЕСТВО С ОГРАНИЧЕННОЙ ОТВЕТСТВЕННОСТЬЮ "ГПМ ЛИФТСЕРВИС"</t>
  </si>
  <si>
    <t xml:space="preserve">АЭ.21.02398.001; </t>
  </si>
  <si>
    <t>28-ТУ-03062-2025</t>
  </si>
  <si>
    <t>17.02.2025 16:20:25</t>
  </si>
  <si>
    <t>ОБЩЕСТВО С ОГРАНИЧЕННОЙ ОТВЕТСТВЕННОСТЬЮ "ТРАНСАВТОТУР"</t>
  </si>
  <si>
    <t>Заключение экспертизы промышленной безопасности рег. № ГПМ-2023/0230-95 на техническое устройство, применяемое на опасном производственном объекте – стреловой кран КС-55713-1В зав. №130 учет. №А28-80614, отработавший нормативный срок службы.</t>
  </si>
  <si>
    <t>28-ТУ-03063-2025</t>
  </si>
  <si>
    <t>17.02.2025 16:21:18</t>
  </si>
  <si>
    <t>Муниципальное унитарное предприятие города Череповца "Электросеть"</t>
  </si>
  <si>
    <t>Заключение экспертизы промышленной безопасности рег. № ГПМ-2023/0230-93 на техническое устройство, применяемое на опасном производственном объекте – подъемник автомобильный гидравлический ВСТ-18.06 зав. № 001 учет. № 14804, отработавший нормативный срок службы.</t>
  </si>
  <si>
    <t>28-ТУ-03064-2025</t>
  </si>
  <si>
    <t>17.02.2025 16:22:13</t>
  </si>
  <si>
    <t>Акционерное общество "Балт Нафта"</t>
  </si>
  <si>
    <t>техническое устройство - центробежный электронасосный агрегат марки CPKN-S1 200-500, зав. № 997122753800010005, ст. № Н1,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</si>
  <si>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ОБЩЕСТВО С ОГРАНИЧЕННОЙ ОТВЕТСТВЕННОСТЬЮ "ПРОФЭКСПЕРТ"</t>
  </si>
  <si>
    <t xml:space="preserve">АЭ.20.00983.002; </t>
  </si>
  <si>
    <t>21-ТУ-03065-2025</t>
  </si>
  <si>
    <t>17.02.2025 16:26:57</t>
  </si>
  <si>
    <t>техническое устройство - центробежный электронасосный агрегат марки CPKN-S1 200-500, зав. № 997122753800010004, ст. № Н3,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</si>
  <si>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21-ТУ-03066-2025</t>
  </si>
  <si>
    <t>17.02.2025 16:27:54</t>
  </si>
  <si>
    <t>техническое устройство - центробежный электронасосный агрегат марки CPKN-S1 200-500, зав. № 907122753800010003, ст. № Н4,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</si>
  <si>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21-ТУ-03067-2025</t>
  </si>
  <si>
    <t>17.02.2025 16:28:58</t>
  </si>
  <si>
    <t>техническое устройство - центробежный электронасосный агрегат марки CPKN-S1 200-500, зав. № 997122753800010002, ст. № Н5,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</si>
  <si>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21-ТУ-03068-2025</t>
  </si>
  <si>
    <t>17.02.2025 16:30:37</t>
  </si>
  <si>
    <t>техническое устройство - центробежный электронасосный агрегат марки CPKN-S1 200-500, зав. № 997122753800010001, ст. № Н6,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</si>
  <si>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21-ТУ-03069-2025</t>
  </si>
  <si>
    <t>17.02.2025 16:31:25</t>
  </si>
  <si>
    <t>АКЦИОНЕРНОЕ ОБЩЕСТВО "АПАТИТ"</t>
  </si>
  <si>
    <t>ТП</t>
  </si>
  <si>
    <t>Объектом экспертизы является документация «Техническое перевооружение опасного производственного объекта «Цех по производству серной кислоты» АО «Апатит», рег.№ А28-02793-0066, I класс опасности. Замена газо-газового теплообменника поз. 6 и парогенераторов поз. 8,9 в контактном отделении ЦПСК» (шифр 29266-2).</t>
  </si>
  <si>
    <t>Акционерное общество "АПАТИТ"</t>
  </si>
  <si>
    <t>ОБЩЕСТВО С ОГРАНИЧЕННОЙ ОТВЕТСТВЕННОСТЬЮ «ГОРОДСКОЙ ЦЕНТР ЭКСПЕРТИЗ»</t>
  </si>
  <si>
    <t xml:space="preserve">АЭ.21.02907.002; АЭ.22.00704.001; </t>
  </si>
  <si>
    <t>28-ТП-03070-2025</t>
  </si>
  <si>
    <t>17.02.2025 16:31:54</t>
  </si>
  <si>
    <t>техническое устройство - центробежный электронасосный агрегат марки CPKN-S1 200-500, зав. № 997125106400010001, ст. № Н7, эксплуатируемый АО «Балт Нафта» на опасном производственном объекте рег. № А21-06369-0001 «Площадка нефтебазы по перевалке нефтепродуктов» (Ⅲ класса опасности) и расположенный по адресу: Калининградская обл., г. Светлый, ул. Кржижановского, д. 4</t>
  </si>
  <si>
    <t>21-ТУ-03071-2025</t>
  </si>
  <si>
    <t>17.02.2025 16:32:28</t>
  </si>
  <si>
    <t>ОБЩЕСТВО С ОГРАНИЧЕННОЙ ОТВЕТСТВЕННОСТЬЮ "ВОСХОДЯЩАЯ ЗВЕЗДА"</t>
  </si>
  <si>
    <t>комплекс промышленных дымовых труб Н=10 м, котельной с водогрейными котлами эксплуатируемый ООО «Восходящая звезда» на ОПО «Сеть газопотребления ООО «Восходящая звезда»,III класса опасности, рег. № А21–06279-0001 установленный по адресу: 238542, Калининградская область, Зеленоградский р-н, пос. Котельниково, ул. Птицеводческая, дом 1</t>
  </si>
  <si>
    <t>Общество с ограниченной ответственностью "ПРОДЭКС"</t>
  </si>
  <si>
    <t xml:space="preserve">АЭ.21.04350.009; </t>
  </si>
  <si>
    <t>21-ЗС-03072-2025</t>
  </si>
  <si>
    <t>17.02.2025 16:33:11</t>
  </si>
  <si>
    <t>ПУБЛИЧНОЕ АКЦИОНЕРНОЕ ОБЩЕСТВО "СЕВЕРСТАЛЬ"</t>
  </si>
  <si>
    <t>рабочей документации «ПАО «Северсталь». МЦ «ССМ-Тяжмаш». ЦЗП. УФЛ. Техническое перевооружение литейного комплекса ЦЗП для обеспечения потребности ГОК». «Часть1» на техническое перевооружение опасных производственных объектов «Участок фасонного литья ЦЗП МЦ «ССМ-Тяжмаш» (рег. № А28-00205-0110, II класса опасности) и «Сеть газопотребления предприятия» (рег. № А28-00205-0001, III класса опасности), эксплуатируемых ПАО «Северсталь» (г. Череповец, Вологодская обл.)</t>
  </si>
  <si>
    <t>Закрытое акционерное общество «Прочность»</t>
  </si>
  <si>
    <t xml:space="preserve">АЭ.22.04049.001; </t>
  </si>
  <si>
    <t>28-ТП-03073-2025</t>
  </si>
  <si>
    <t>17.02.2025 16:33:57</t>
  </si>
  <si>
    <t>комплекс промышленных дымовых труб Н=12 м, котельной с водогрейными котлами эксплуатируемый ООО «Восходящая звезда» на ОПО «Сеть газопотребления ООО «Восходящая звезда»,III класса опасности, рег. № А21-06279-0001 установленный по адресу: 238542, Калининградская область, Зеленоградский р-н, пос. Котельниково, ул. Птицеводческая, дом 1</t>
  </si>
  <si>
    <t>21-ЗС-03074-2025</t>
  </si>
  <si>
    <t>17.02.2025 16:34:56</t>
  </si>
  <si>
    <t>Заключение экспертизы промышленной безопасности рег. №ГПМ-2023/0047-9 на сооружение на опасном производственном объекте Регистрационный № ОПО:А28-01270-0002 Класс опасности ОПО: II Наименование ОПО: Станция газонаполнительная г. Вологда Объект экспертизы: Трубопроводы транспортирования жидкой и паровой фазы СУГ, включая сливо-наливные посты общей протяженностью 1684,0м Адрес объекта экспертизы: 160028, г. Вологда, тер.6 км Ленинградское шоссе</t>
  </si>
  <si>
    <t>Общество с ограниченной ответственностью "ГПМ ЛИФТСЕРВИС"</t>
  </si>
  <si>
    <t xml:space="preserve">АЭ.20.01325.003; АЭ.21.00255.007; АЭ.21.03869.001; АЭ.23.07259.003; </t>
  </si>
  <si>
    <t>28-ЗС-03075-2025</t>
  </si>
  <si>
    <t>17.02.2025 16:35:37</t>
  </si>
  <si>
    <t>здание котельной, расположенное по адресу: 238542, Калининградская область, Зеленоградский р-н, пос. Котельниково, ул. Птицеводческая, дом 1 эксплуатируемое на опасном производственном объекте «Сеть газопотребления ООО «Восходящая звезда». Регистрационный номер ОПО: № А21-06279-0001. Эксплуатирующая организация:  ООО «Восходящая звезда»</t>
  </si>
  <si>
    <t>21-ЗС-03076-2025</t>
  </si>
  <si>
    <t>17.02.2025 16:36:17</t>
  </si>
  <si>
    <t>Заключение экспертизы промышленной безопасности на документацию «Техническое перевооружение опасного производственного объекта «Площадка производства минеральных удобрений», рег.№ А28-02793-0039, I класс опасности. Изменение узла нейтрализации т.с. № 2, 3 корпуса 7.00 по схеме насос – смеситель. Место нахождения: Вологодская обл., г. Череповец, северное шоссе, 36» (шифр 7406/317-7.00)</t>
  </si>
  <si>
    <t xml:space="preserve">АЭ.22.00704.001; </t>
  </si>
  <si>
    <t>28-ТП-03077-2025</t>
  </si>
  <si>
    <t>17.02.2025 16:36:37</t>
  </si>
  <si>
    <t>Объектом экспертизы является документация на техническое перевооружение опасного производственного объекта «Площадка цеха производства минеральных удобрений» АО «Апатит» (рег.№ А28-02793-0068, класс опасности – III) - «Техническое перевооружение участков № 2, 3 ПМУ ВФ АО «Апатит» по реновации схемы приёма и передачи в процесс упаренной ЭФК и побочного продукта производства водорастворимого МАФ» (шифр 03-01-1.13;1.14-27023-01009).</t>
  </si>
  <si>
    <t>28-ТП-03078-2025</t>
  </si>
  <si>
    <t>17.02.2025 16:37:44</t>
  </si>
  <si>
    <t>АКЦИОНЕРНОЕ ОБЩЕСТВО "ВОЛОГДАГОРТЕПЛОСЕТЬ"</t>
  </si>
  <si>
    <t>Заключение экспертизы промышленной безопасности № 04885-24 на документацию на техническое перевооружение, Регистрационный номер ОПО -А28-00326-0001, III класс опасности. Объект экспертизы: Рабочая документация: "Техническое перевооружение (реконструкция) котельной по адресу: г. Вологда, ул. Горького, 99а с заменой котла ТВГ-8М на котел КВГ-14-150" разделы №19/2023-ТМ1; №19/2023-ТМ2, №19/2023-ГСВ1, №19/2023-ГСВ2.</t>
  </si>
  <si>
    <t xml:space="preserve">АКЦИОНЕРНОЕ ОБЩЕСТВО "ВОЛОГДАГОРТЕПЛОСЕТЬ" </t>
  </si>
  <si>
    <t>ОБЩЕСТВО С ОГРАНИЧЕННОЙ ОТВЕТСТВЕННОСТЬЮ "ВОЛОГОДСКАЯ ЭКСПЕРТНАЯ КОМПАНИЯ"</t>
  </si>
  <si>
    <t xml:space="preserve">АЭ.22.01515.001; АЭ.22.06191.001; </t>
  </si>
  <si>
    <t>28-ТП-03079-2025</t>
  </si>
  <si>
    <t>17.02.2025 16:38:34</t>
  </si>
  <si>
    <t>АКЦИОНЕРНОЕ ОБЩЕСТВО "АБАКАНСКАЯ ТЭЦ"</t>
  </si>
  <si>
    <t>ЗС</t>
  </si>
  <si>
    <t>ЗАКЛЮЧЕНИЕ ЭКСПЕРТИЗЫ ПРОМЫШЛЕННОЙ БЕЗОПАСНОСТИ на сооружение: тепловых камер и непроходных каналов объекта: тепловая сеть ул. Совесткая, 136 инвентарный номер: т42116, кадастровый номер: 19:01:020103:3590 адрес объекта: Российская Федерация, Республика Хакасия, город Абакан, от тепловой камеры С-2, через тепловые камеры С-2/2, С-2/4, С-2/6 до стены ж/д ул. Советская, 136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</si>
  <si>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</si>
  <si>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</si>
  <si>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</si>
  <si>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21-ЗС-03080-2025</t>
  </si>
  <si>
    <t>17.02.2025 16:39:14</t>
  </si>
  <si>
    <t>Помещение приводной станции конвейера № П5-1, КАДП, АГЦ-3, ПАО «Северсталь»</t>
  </si>
  <si>
    <t>Общество с ограниченной ответственностью «САЛЮС»</t>
  </si>
  <si>
    <t xml:space="preserve">АЭ.21.01937.001; </t>
  </si>
  <si>
    <t>28-ЗС-03081-2025</t>
  </si>
  <si>
    <t>17.02.2025 16:39:31</t>
  </si>
  <si>
    <t>ЗАКЛЮЧЕНИЕ ЭКСПЕРТИЗЫ ПРОМЫШЛЕННОЙ БЕЗОПАСНОСТИ сооружения: тепловых камер и непроходных каналов объекта: тепловая сеть (к ж/д ул. Дружбы Народов, 44) инвентарный номер: не присвоен, кадастровый номер: 19:01:010107:3479 адрес объекта: Российска Федерация, Республика Хакасия, г Абакан, от ТК-53 (Тр-4) ч/з ТК Тр-4/4, ч/з Тр-4/6, ч/зТр-4/8 до наружной стены ж/дома по просп Дружбы Народов, 44 организация-заказчик: АО «Абаканская ТЭЦ» планируемого к применению на опасном производственном объекте: «Участок трубопроводов теплосети»</t>
  </si>
  <si>
    <t>21-ЗС-03082-2025</t>
  </si>
  <si>
    <t>17.02.2025 16:40:18</t>
  </si>
  <si>
    <t>ЗАКЛЮЧЕНИЕ ЭКСПЕРТИЗЫ ПРОМЫШЛЕННОЙ БЕЗОПАСНОСТИ на сооружение: тепловой камеры и непроходного канала объекта: тепловая сеть ул. Чертыгашева, 102 инвентарный номер: т0030086, кадастровый номер: 19:01:030111:1754 адрес объекта: Российская Федерация, Республика Хакасия, г Абакан, от тепловой камеры Ч-6/2/1 до стены ж/дома ул Чертыгашева,102 организация-заказчик: АО «Абаканская ТЭЦ» планируемого к применению на опасном производственном объекте: «Участок трубопроводов теплосети»</t>
  </si>
  <si>
    <t>21-ЗС-03083-2025</t>
  </si>
  <si>
    <t>17.02.2025 16:41:05</t>
  </si>
  <si>
    <t>ЗАКЛЮЧЕНИЕ ЭКСПЕРТИЗЫ ПРОМЫШЛЕННОЙ БЕЗОПАСНОСТИ сооружения: тепловых камер и непроходных каналов объекта: тепловая сеть 6 МКР 1Ж.Р. (от Л-2/3 до УУ ул. Торосова, 8). инвентарный номер: т0030152, кадастровый номер: 19:01:010106:6386 адрес объекта: Российская Федерация, Республика Хакасия, город Абакан, от тепловой камеры Л-3/3 через тепловые камеры Л-3/5, Л-3/7 до стены ж/дома ул. Торосова, 8. организация-заказчик: АО «Абаканская ТЭЦ» планируемого к применению на опасном производственном объекте: «Участок трубопроводов теплосети»</t>
  </si>
  <si>
    <t>21-ЗС-03084-2025</t>
  </si>
  <si>
    <t>17.02.2025 16:42:03</t>
  </si>
  <si>
    <t>АКЦИОНЕРНОЕ ОБЩЕСТВО "ЧЕРЕПОВЕЦКИЙ ФАНЕРНО-МЕБЕЛЬНЫЙ КОМБИНАТ"</t>
  </si>
  <si>
    <t>ТУ</t>
  </si>
  <si>
    <t>Внутренний газопровод среднего давления к сушилке шпона № 7 цеха лущения шпона</t>
  </si>
  <si>
    <t>Общество с ограниченной ответственностью «ГПМ ЛИФТСЕРВИС»</t>
  </si>
  <si>
    <t xml:space="preserve">АЭ.20.01325.003; АЭ.21.01325.006; </t>
  </si>
  <si>
    <t>28-ТУ-03085-2025</t>
  </si>
  <si>
    <t>17.02.2025 16:42:26</t>
  </si>
  <si>
    <t>ЗАКЛЮЧЕНИЕ ЭКСПЕРТИЗЫ ПРОМЫШЛЕННОЙ БЕЗОПАСНОСТИ на сооружение: тепловой камеры и непроходного канала объекта: тепловая сеть пр. Северный, 11 инвентарный номер: т0030179, кадастровый номер: 19:01:010104:1866 адрес объекта: Российская Федерация, Республика Хакасия, город Абакан, от тепловой камеры Тс-4/7 до стены здания пр. Северный, 11 организация-заказчик: АО «Абаканская ТЭЦ» планируемого к применению на опасном производственном объекте: «Участок трубопроводов теплосети»</t>
  </si>
  <si>
    <t>21-ЗС-03086-2025</t>
  </si>
  <si>
    <t>17.02.2025 16:42:51</t>
  </si>
  <si>
    <t>Трубопровод пара Р=10 МПа цех. № 4 рег. № 22410 ТЭЦ-ПВС ПЭР ПАО Северсталь</t>
  </si>
  <si>
    <t>Общество с ограниченной ответственностью «Центр Технической Диагностики»</t>
  </si>
  <si>
    <t xml:space="preserve">АЭ.22.03648.001; АЭ.22.04815.002; </t>
  </si>
  <si>
    <t>28-ТУ-03087-2025</t>
  </si>
  <si>
    <t>17.02.2025 16:43:36</t>
  </si>
  <si>
    <t>ЗАКЛЮЧЕНИЕ ЭКСПЕРТИЗЫ ПРОМЫШЛЕННОЙ БЕЗОПАСНОСТИ технического устройства: трубопроводы тепловой сети (до ул. Т. Шевченко, 63) инвентарный номер: т0030257, кадастровый номер: 19:01:030128:63 адрес объекта: Республика Хакасия, г Абакан, от ТК 2 до центрального рынка, ул. Тараса Шевченко, 63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</si>
  <si>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</si>
  <si>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21-ТУ-03088-2025</t>
  </si>
  <si>
    <t>17.02.2025 16:43:52</t>
  </si>
  <si>
    <t>АКЦИОНЕРНОЕ ОБЩЕСТВО "МЕТАЛЛОТОРГ"</t>
  </si>
  <si>
    <t>Заключение экспертизы промышленной безопасности рег. № ГПМ-2023/0230-92 на техническое устройство, применяемое на опасном производственном объекте – кран башенный КБ-406-1 зав. №4 учет. №15284, отработавший нормативный срок службы.</t>
  </si>
  <si>
    <t>Акционерное общество "Металлоторг"</t>
  </si>
  <si>
    <t>ОБЩЕСТВО С ОГРАНИЧЕННОЙ ОТВЕТСТВЕННОСТЬЮ "ГПМ ЛИФТСЕРВИС"</t>
  </si>
  <si>
    <t xml:space="preserve">АЭ.21.02398.001; </t>
  </si>
  <si>
    <t>28-ТУ-03089-2025</t>
  </si>
  <si>
    <t>17.02.2025 16:44:19</t>
  </si>
  <si>
    <t>ЗАКЛЮЧЕНИЕ ЭКСПЕРТИЗЫ ПРОМЫШЛЕННОЙ БЕЗОПАСНОСТИ сооружения: тепловой камеры и непроходного канала объекта: тепловая сеть ул. Торосова, 18. инвентарный номер: т0030121, кадастровый номер: 19:01:010105:3604 адрес объекта: Российская Федерация, Республика Хакасия, г Абакан, от тепловой камеры Л-3/6/2 до стены ж/дома ул. Торосова,18. организация-заказчик: АО «Абаканская ТЭЦ» планируемого к применению на опасном производственном объекте: «Участок трубопроводов теплосети»</t>
  </si>
  <si>
    <t>21-ЗС-03090-2025</t>
  </si>
  <si>
    <t>17.02.2025 16:44:40</t>
  </si>
  <si>
    <t>ОБЩЕСТВО С ОГРАНИЧЕННОЙ ОТВЕТСТВЕННОСТЬЮ "АВАЛОН"</t>
  </si>
  <si>
    <t>Заключение экспертизы промышленной безопасности № 04440-23 на документацию на техническое перевооружение «Рабочая документация «Техническое перевооружение производственного здания расположенного по адресу: Вологодская область, г. Вологда, ул. Северная, 44. Раздел «Газоснабжения (внутренние устройства)» № 05/23-ГСВ</t>
  </si>
  <si>
    <t>Общество с ограниченной ответственностью "Вологодская экспертная компания"</t>
  </si>
  <si>
    <t xml:space="preserve">АЭ.22.01515.001; </t>
  </si>
  <si>
    <t>28-ТП-03091-2025</t>
  </si>
  <si>
    <t>17.02.2025 16:45:18</t>
  </si>
  <si>
    <t>ЗАКЛЮЧЕНИЕ ЭКСПЕРТИЗЫ ПРОМЫШЛЕННОЙ БЕЗОПАСНОСТИ на техническое устройство: трубопроводы магистральной теплосети Юго-Западного района от ТК-7 до ТК-14 инвентарный номер: АБ300072 учётный номер: не присвоен кадастровый номер: 19:01:050102:2111 адрес объекта: Российская Федерация, Республика Хакасия, город Абакан организация-заказчик: АО «Абаканская ТЭЦ» планируемое к применению на опасном производственном объекте: Участок трубопроводов теплосети</t>
  </si>
  <si>
    <t>21-ТУ-03092-2025</t>
  </si>
  <si>
    <t>17.02.2025 16:45:37</t>
  </si>
  <si>
    <t>ОБЩЕСТВО С ОГРАНИЧЕННОЙ ОТВЕТСТВЕННОСТЬЮ "БАШНЕФТЬ-ДОБЫЧА"</t>
  </si>
  <si>
    <t>Заключение экспертизы промышленной безопасности № БНД/У/8/695/21/ЭТ.5183.2024 на сооружения трубопровод АГЗУ-92 - точка врезки, рег. № Юж-03-646, инв.№ 620147, трубопровод скв. 260 - АГЗУ 190, рег. № Юж-03-473, инв.№ 620252, трубопровод БИУС-52 - ГР-318, рег. № Юж-03-708, инв.№ 620149, трубопровод АГЗУ 235 - точка врезки, рег. № Юж-03-694, инв.№ 620154,трубопровод АГЗУ 8151 - АГЗУ 226, рег. № Юж-03-707, инв.№ 620160, ЮЦДНГ-3, Наратовское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</si>
  <si>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</si>
  <si>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</si>
  <si>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</si>
  <si>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23-ЗС-03093-2025</t>
  </si>
  <si>
    <t>17.02.2025 16:50:47</t>
  </si>
  <si>
    <t>Общество с ограниченной ответственностью «Башнефть-Добыча»</t>
  </si>
  <si>
    <t>Заключение экспертизы промышленной безопасности № БНД/У/8/695/21/ЭТ.5177.2024 на сооружения трубопровод скв. 66 - АГЗУ 88, рег. № Юж-03-088, инв.№ 620291, трубопровод скв. 89 - АГЗУ 88, рег. № Юж-03-090, инв.№ 620292, трубопровод скв. 79 - АГЗУ 88, рег. № Юж-03-078, инв.№ 620287, трубопровод скв. 68 - АГЗУ 92, рег. № Юж-03-115, инв.№ 620281, трубопровод скв. 78 - АГЗУ 92, рег. № Юж-03-066, инв.№ 620208, ЮЦДНГ-3, Наратовское месторождение, АЦТОиРТ Управление эксплуатации трубопроводов эксплуатирующая организация ООО «Башнефть-Добыча»</t>
  </si>
  <si>
    <t>23-ЗС-03094-2025</t>
  </si>
  <si>
    <t>17.02.2025 16:52:07</t>
  </si>
  <si>
    <t>Заключение экспертизы промышленной безопасности № БНД/У/8/695/21/ЭТ.5151.2024 на сооружения трубопровод АГЗУ-160 - АГЗУ-118, рег. № Юж-03-710, инв.№ 620151, трубопровод скв. 151 -  СКЖ 150, рег. № Юж-03-486, инв.№ 620268, трубопровод АГЗУ-197 - АГЗУ-190, рег. № Юж-03-723, инв.№ 620155, трубопровод АГЗУ-88 - ГР УПС Наратово, рег. № Юж-03-647, инв.№ 620171,трубопровод скв. 187 - АГЗУ 190, рег. № Юж-03-456, инв.№ 620211, ЮЦДНГ-3, Наратовское месторождение, АЦТОиРТ Управление эксплуатации трубопроводов эксплуатирующая организация ООО «Башнефть-Добыча»</t>
  </si>
  <si>
    <t>23-ЗС-03095-2025</t>
  </si>
  <si>
    <t>17.02.2025 16:53:12</t>
  </si>
  <si>
    <t>Заключение экспертизы промышленной безопасности № БНД/У/8/695/21/ЭТ.5057.2024 на сооружения трубопровод скв.-4197 - врезка-3461, рег. № Юж-01.4-347, инв.№ 621346, трубопровод скв.-5566 - АГЗУ-4257, рег. № Юж-01.4-351, инв.№ 621378, трубопровод скв.-5575 - АГЗУ-4257, рег. № Юж-01.4-344, инв.№ 621378, трубопровод скв.-4320 - АГЗУ-4219, рег. № Юж-01.4-425, инв.№ 620990,трубопровод скважина №5263 - АГЗУ-3610, рег. № Юж-01.4-034, инв.№ 620978, ЮЦДНГ-1, Арланское месторождение, АЦТОиРТ Управление эксплуатации трубопроводов эксплуатирующая организация ООО «Башнефть-Добыча»</t>
  </si>
  <si>
    <t>23-ЗС-03096-2025</t>
  </si>
  <si>
    <t>17.02.2025 16:54:15</t>
  </si>
  <si>
    <t>Заключение экспертизы промышленной безопасности № БНД/У/8/695/21/ЭТ.4998.2024 на сооружения трубопровод скважина №1725 - АГЗУ-2025, рег. № Ар-04-434, инв.№ 522567, трубопровод скважина №2108 - АГЗУ-2239, рег. № Ар-04-236, инв.№ 522763, трубопровод АГЗУ-23 - ТВО-17, рег. № Ар-04-478, инв.№ 522494, трубопровод скважина №1729 - АГЗУ-70, рег. № Ар-04-484, инв.№ 522571,трубопровод скважина №1375 - АГЗУ-654, рег. № Ар-04-412, инв.№ 522809, АЦДНГ-4, Арланское месторождение, АЦТОиРТ Управление эксплуатации трубопроводов эксплуатирующая организация ООО «Башнефть-Добыча»</t>
  </si>
  <si>
    <t>23-ЗС-03097-2025</t>
  </si>
  <si>
    <t>17.02.2025 16:55:16</t>
  </si>
  <si>
    <t>Заключение экспертизы промышленной безопасности № БНД/У/8/695/21/ЭТ.5071.2024 на сооружения трубопровод Скв.-4541 - АГЗУ-5297, рег. № Юж-01.4-247, инв.№ 620667, трубопровод Скв.-5298 - АГЗУ-5297, рег. № Юж-01.4-258, инв.№ 620667, трубопровод Скв.-4383 - СКЖ-5107, рег. № Юж-01.4-290, инв.№ 621315, трубопровод Скв.-4659 - АГЗУ-3555, рег. № Юж-01.4-283, инв.№ 621341,трубопровод Скв.-7НХЗ - АГЗУ-3007, рег. № Юж-01-015, инв.№ 599684, ЮЦДНГ-1, Арланское месторождение, АЦТОиРТ Управление эксплуатации трубопроводов эксплуатирующая организация ООО «Башнефть-Добыча»</t>
  </si>
  <si>
    <t>23-ЗС-03098-2025</t>
  </si>
  <si>
    <t>17.02.2025 16:56:31</t>
  </si>
  <si>
    <t>Заключение экспертизы промышленной безопасности № БНД/У/8/695/21/ЭТ.4987.2024 на сооружения трубопровод АГЗУ-6202 - Врезка 6202, рег. № Ар-05-062, инв.№ 523268, 523555, 523267, трубопровод скважина №2171 - АГЗУ 1069, рег. № Ар-05-247, инв.№ 523624, трубопровод скважина №2123 - АГЗУ-2169, рег. № Ар-04-271, инв.№ 522782, трубопровод скважина №7283 - АГЗУ-580, рег. № Ар-04-370, инв.№ 538601, АЦДНГ-4, Арланское месторождение, АЦТОиРТ Управление эксплуатации трубопроводов эксплуатирующая организация ООО «Башнефть-Добыча»</t>
  </si>
  <si>
    <t>23-ЗС-03099-2025</t>
  </si>
  <si>
    <t>17.02.2025 16:58:09</t>
  </si>
  <si>
    <t>Заключение экспертизы промышленной безопасности № БНД/У/8/695/21/ЭТ.5262.2024 на сооружения трубопровод АГЗУ-151 - НК №20а, рег. № Кр-01-529, инв.№ 584461, трубопровод АГЗУ-2414 - УПС-Султанаево, рег. № Кр-01-612, инв.№ 584459, 584457,   КЦДНГ-1, Надеждинское месторождение, КЦТОиРТ Управление эксплуатации трубопроводов эксплуатирующая организация ООО «Башнефть-Добыча»</t>
  </si>
  <si>
    <t>23-ЗС-03100-2025</t>
  </si>
  <si>
    <t>17.02.2025 16:59:13</t>
  </si>
  <si>
    <t>ПУБЛИЧНОЕ АКЦИОНЕРНОЕ ОБЩЕСТВО "СЕВЕРСТАЛЬ"</t>
  </si>
  <si>
    <t>Кран мостовой электрический литейный грузоподъемностью 180+63/20 т, рег. № 00994 (ПАО «Северсталь», СП)</t>
  </si>
  <si>
    <t>Акционерное общество «Системэнерго»</t>
  </si>
  <si>
    <t xml:space="preserve">АЭ.21.00339.001; </t>
  </si>
  <si>
    <t>28-ТУ-03101-2025</t>
  </si>
  <si>
    <t>17.02.2025 17:05:56</t>
  </si>
  <si>
    <t>Кран мостовой электрический литейный грузоподъемностью 200+50/16 т, рег. № 12212 (ПАО «Северсталь», СП)</t>
  </si>
  <si>
    <t>28-ТУ-03102-2025</t>
  </si>
  <si>
    <t>17.02.2025 17:07:02</t>
  </si>
  <si>
    <t>Кран мостовой электрический литейный грузоподъемностью 200+50/16 т, рег. № 12055 (ПАО «Северсталь», СП)</t>
  </si>
  <si>
    <t>28-ТУ-03103-2025</t>
  </si>
  <si>
    <t>17.02.2025 17:07:43</t>
  </si>
  <si>
    <t>Кран мостовой электрический специальный грузоподъемностью 16 т, рег. № 12590 (ПАО «Северсталь», СП)</t>
  </si>
  <si>
    <t>28-ТУ-03104-2025</t>
  </si>
  <si>
    <t>17.02.2025 17:10:05</t>
  </si>
  <si>
    <t>ОБЩЕСТВО С ОГРАНИЧЕННОЙ ОТВЕТСТВЕННОСТЬЮ "ГОРНЫЕ ТЕХНОЛОГИИ И ИННОВАЦИИ"</t>
  </si>
  <si>
    <t>ТП</t>
  </si>
  <si>
    <t>Заключение экспертизы промышленной безопасности документации на техническое перевооружение опасного производственного объекта: «АО «Кольская ГМК». Рудник «Северный». Клетевой ствол. Шахтная подъемная машина ЦШ-4х4 №2»</t>
  </si>
  <si>
    <t>АКЦИОНЕРНОЕ ОБЩЕСТВО "КОЛЬСКАЯ ГОРНО-МЕТАЛЛУРГИЧЕСКАЯ КОМПАНИЯ"</t>
  </si>
  <si>
    <t>Общество с ограниченной ответственностью
«Маггеоэксперт»</t>
  </si>
  <si>
    <t xml:space="preserve">АЭ.21.03558.001; </t>
  </si>
  <si>
    <t>26-ТП-03105-2025</t>
  </si>
  <si>
    <t>17.02.2025 17:47:54</t>
  </si>
  <si>
    <t>АКЦИОНЕРНОЕ ОБЩЕСТВО"МУРМАНСКИЙ МОРСКОЙ ТОРГОВЫЙ ПОРТ"</t>
  </si>
  <si>
    <t>ДБ</t>
  </si>
  <si>
    <t>на ДЕКЛАРАЦИЮ ПРОМЫШЛЕННОЙ БЕЗОПАСНОСТИ ОПАСНОГО ПРОИЗВОДСТВЕННОГО ОБЪЕКТА "Склад готовой продукции(Площадка временного хранения опасных грузов №1 (селитра аммиачная))" АО "Мурманский морской торговый порт" (рег. № А26-00016-0065)</t>
  </si>
  <si>
    <t>АКЦИОНЕРНОЕ ОБЩЕСТВО "МУРМАНСКИЙ МОРСКОЙ ТОРГОВЫЙ ПОРТ"</t>
  </si>
  <si>
    <t>АО "Индустриальный риск"</t>
  </si>
  <si>
    <t xml:space="preserve">АЭ.22.03766.001; </t>
  </si>
  <si>
    <t>26-ДБ-03106-2025</t>
  </si>
  <si>
    <t>17.02.2025 17:48:24</t>
  </si>
  <si>
    <t>на ДЕКЛАРАЦИЮ ПРОМЫШЛЕННОЙ БЕЗОПАСНОСТИ ОПАСНОГО ПРОИЗВОДСТВЕННОГО ОБЪЕКТА "Склад готовой продукции(Площадка временного хранения опасных грузов №2 (селитра аммиачная))" АО "Мурманский морской торговый порт" (рег. № А26-00016-0073)</t>
  </si>
  <si>
    <t>26-ДБ-03107-2025</t>
  </si>
  <si>
    <t>17.02.2025 17:48:49</t>
  </si>
  <si>
    <t>Заключение экспертизы промышленной безопасности № КГМК/304-2024-067-852  Объект экспертизы: Бак католита напорный № 4 (ЭО2), инв. № 40748,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</si>
  <si>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</si>
  <si>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</si>
  <si>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26-ТУ-03108-2025</t>
  </si>
  <si>
    <t>17.02.2025 17:49:15</t>
  </si>
  <si>
    <t>ТУ</t>
  </si>
  <si>
    <t>Заключение экспертизы промышленной безопасности № КГМК/304-2024-067-962  Объект экспертизы: Пачук № 711, инв. № 40683,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</si>
  <si>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26-ТУ-03109-2025</t>
  </si>
  <si>
    <t>17.02.2025 17:49:52</t>
  </si>
  <si>
    <t>Заключение экспертизы промышленной безопасности № КГМК/304-2024-067-159  Объект экспертизы: Установка очистки газов АЭ-18, инв. № 13119, АО «Кольская Горно-Металлургическая Компания» по адресу: Мурманская область, г. Мончегорск, «Цех плавильный-рафинировочный»  Регистрационный номер ОПО: А26-00430-0004 «Цех плавильный-рафинировочный, ПО №1»  Класс опасности ОПО: II</t>
  </si>
  <si>
    <t xml:space="preserve">АЭ.23.01447.001; </t>
  </si>
  <si>
    <t>26-ТУ-03110-2025</t>
  </si>
  <si>
    <t>17.02.2025 17:50:33</t>
  </si>
  <si>
    <t>АКЦИОНЕРНОЕ ОБЩЕСТВО "АПАТИТ"</t>
  </si>
  <si>
    <t>Заключение № КФА-02-0000531-77 экспертизы промышленной безопасности на техническое устройство: Лебедка шахтная ШВА – 1800х0,25П, инв. № 41996200,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</si>
  <si>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</si>
  <si>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 "ЭнергоЭксперт"</t>
  </si>
  <si>
    <t xml:space="preserve">АЭ.22.00970.001; </t>
  </si>
  <si>
    <t>26-ТУ-03111-2025</t>
  </si>
  <si>
    <t>17.02.2025 17:51:00</t>
  </si>
  <si>
    <t>Заключение экспертизы промышленной безопасности № КГМК/304-2024-067-577 на Кран стреловой на железнодорожном ходу КДЭ-253, рег. № А26-76638, зав. № 882, инв. № 23780 Владелец ПС: АО «Кольская ГМК» Рег. Номер и наименование ОПО: А26-00430-0073 «Участок транспортный (г. Заполярный), транспортного цеха»  Класс опасности ОПО: IV</t>
  </si>
  <si>
    <t xml:space="preserve">АЭ.22.05446.001; </t>
  </si>
  <si>
    <t>26-ТУ-03112-2025</t>
  </si>
  <si>
    <t>17.02.2025 17:51:27</t>
  </si>
  <si>
    <t>Заключение экспертизы промышленной безопасности № КГМК/304-2024-067-197 Объект экспертизы: Сборник кислоты СКМА-1 инв. № 90266, эксплуатируемое АО «Кольская Горно-Металлургическая Компания» расположенное по адресу: Мурманская область, г. Мончегорск Регистрационный номер ОПО: А26-00430-0020 «Участок сернокислотного хозяйства рафинировочного цеха»  Класс опасности ОПО: I</t>
  </si>
  <si>
    <t>26-ТУ-03113-2025</t>
  </si>
  <si>
    <t>17.02.2025 17:51:53</t>
  </si>
  <si>
    <t>Заключение экспертизы промышленной безопасности № КГМК/304-2024-067-460  Объект экспертизы: Normet, SCAMEC 2000S, хоз. № 621, инв. № 830100010647,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</si>
  <si>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26-ТУ-03114-2025</t>
  </si>
  <si>
    <t>17.02.2025 17:52:19</t>
  </si>
  <si>
    <t>Заключение экспертизы промышленной безопасности № КГМК/304-2024-067-972  Объект экспертизы: Вакуум-фильтр дисковый № 503 (ГМО2), инв. № 21068,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</si>
  <si>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26-ТУ-03115-2025</t>
  </si>
  <si>
    <t>17.02.2025 17:52:49</t>
  </si>
  <si>
    <t>Заключение экспертизы промышленной безопасности № КГМК/304-2024-067-574  на Площадка монтажная автомотрисы АДМ-1, рег. № А26-76680, зав. № 247, инв. № 38571 Владелец ПС: АО «Кольская ГМК» Рег. Номер и наименование ОПО: А26-00430-0073 «Участок транспортный (г. Заполярный), транспортного цеха» Класс опасности ОПО: IV</t>
  </si>
  <si>
    <t>ОБЩЕСТВО С ОГРАНИЧЕННОЙОТВЕТСТВЕННОСТЬЮ "ЭНЕРГОЭКСПЕРТ"</t>
  </si>
  <si>
    <t>26-ТУ-03116-2025</t>
  </si>
  <si>
    <t>17.02.2025 17:53:18</t>
  </si>
  <si>
    <t>Заключение экспертизы промышленной безопасности № КГМК/304-2024-067-879  Объект экспертизы: Бак подкисления медеочистки № 1 (ГМО2), инв. № 41582,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</si>
  <si>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26-ТУ-03117-2025</t>
  </si>
  <si>
    <t>17.02.2025 17:53:47</t>
  </si>
  <si>
    <t>Заключение экспертизы промышленной безопасности № КГМК/304-2024-067-576  на Кран на железнодорожном ходу КЖДЭ-25, рег. № А26-76633, зав. № 412, инв. № 94440  Владелец ПС: АО «Кольская ГМК»  Рег. Номер и наименование ОПО: А26-00430-0073 «Участок транспортный (г. Заполярный), транспортного цеха» Класс опасности ОПО: IV</t>
  </si>
  <si>
    <t>26-ТУ-03118-2025</t>
  </si>
  <si>
    <t>17.02.2025 17:54:20</t>
  </si>
  <si>
    <t>Заключение экспертизы промышленной безопасности № КГМК/304-2024-067-449  Объект экспертизы: Normet Utimec LF100E, хоз. № 180, инв. № 254259,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</si>
  <si>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26-ТУ-03119-2025</t>
  </si>
  <si>
    <t>17.02.2025 17:54:57</t>
  </si>
  <si>
    <t>Заключение № КФА-02-0000531-82 экспертизы промышленной безопасности на техническое устройство: Лебедка шахтная ШВА-1800х0,25П, инв. № 42384300;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</si>
  <si>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с ответственностью"ЭнергоЭксперт"</t>
  </si>
  <si>
    <t>26-ТУ-03120-2025</t>
  </si>
  <si>
    <t>17.02.2025 17:55:24</t>
  </si>
  <si>
    <t>Заключение № КФА-02-0000531-81 экспертизы промышленной безопасности на техническое устройство: Лебедка шахтная ШВА – 1800х0,25П, инв. № 41240400,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</si>
  <si>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26-ТУ-03121-2025</t>
  </si>
  <si>
    <t>17.02.2025 17:55:53</t>
  </si>
  <si>
    <t>Заключение № КФА-02-0000531-80 экспертизы промышленной безопасности на техническое устройство: Лебедка шахтная ШВА-1800х0,25П, инв. № 41848100;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</si>
  <si>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26-ТУ-03122-2025</t>
  </si>
  <si>
    <t>17.02.2025 17:56:20</t>
  </si>
  <si>
    <t>Заключение № КФА-02-0000531-79 экспертизы промышленной безопасности на техническое устройство: Лебедка шахтная ШВА – 1800х0,25П, инв. № 41848000,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</si>
  <si>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26-ТУ-03123-2025</t>
  </si>
  <si>
    <t>17.02.2025 17:56:50</t>
  </si>
  <si>
    <t>Заключение № КФА-02-0000531-76 экспертизы промышленной безопасности на техническое устройство: Лебедка шахтная ШВА-1800х0,25П, инв. № 41847900;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</si>
  <si>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26-ТУ-03124-2025</t>
  </si>
  <si>
    <t>17.02.2025 17:57:18</t>
  </si>
  <si>
    <t>Заключение № КФА-02-0000531-78 экспертизы промышленной безопасности на техническое устройство: Лебедка шахтная ШВА – 1800х0,25П, инв. № 41410000,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</si>
  <si>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26-ТУ-03125-2025</t>
  </si>
  <si>
    <t>17.02.2025 17:57:46</t>
  </si>
  <si>
    <t>Заключение экспертизы промышленной безопасности № КГМК/304-2024-067-1109  Объект экспертизы: Компрессор 2ВУ-1.5/26М1, № 3, инв. № 828616, АО «Кольская Горно-Металлургическая Компания» по адресу: Мурманская область, г. Мончегорск  Регистрационный номер ОПО: А26-00430-0015 «Склад хлора расходный № 2»  Класс опасности ОПО: I</t>
  </si>
  <si>
    <t>26-ТУ-03126-2025</t>
  </si>
  <si>
    <t>17.02.2025 17:58:16</t>
  </si>
  <si>
    <t>Заключение экспертизы промышленной безопасности № КГМК/304-2024-067-453  Объект экспертизы: Epiroc, ST14, хоз. № 410, инв. № 830100013994,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</si>
  <si>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26-ТУ-03127-2025</t>
  </si>
  <si>
    <t>17.02.2025 17:58:45</t>
  </si>
  <si>
    <t>Заключение экспертизы промышленной безопасности № КГМК/304-2024-067-829  Объект экспертизы: Теплообменник графитовый (нагреватель) поз. 16.3, инв. № 890100009410,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</si>
  <si>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 xml:space="preserve">АЭ.21.00965.001; </t>
  </si>
  <si>
    <t>26-ТУ-03128-2025</t>
  </si>
  <si>
    <t>17.02.2025 17:59:11</t>
  </si>
  <si>
    <t>Заключение экспертизы промышленной безопасности № КГМК/304-2024-067-953  Объект экспертизы: Пачук № 508, инв. № 40668,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</si>
  <si>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26-ТУ-03129-2025</t>
  </si>
  <si>
    <t>17.02.2025 17:59:38</t>
  </si>
  <si>
    <t>АКЦИОНЕРНОЕ ОБЩЕСТВО "МЕТРОСТРОЙ СЕВЕРНОЙ СТОЛИЦЫ"</t>
  </si>
  <si>
    <t xml:space="preserve">Заключение экспертизы промышленной безопасности № 01-25-ТУ
На техническое устройство применяемое на опасном производственном объекте «Участок механизации», рег.№А19-11376-0017, IV класса. Кран башенный стационарный СТТ-331-16HD-23 зав.№ G5904011 рег. № 95783 инв.№ЦБ-001086 ИД г/п 16.0 т
</t>
  </si>
  <si>
    <t>Общество с ограниченной ответственностью "Научно-экспертный центр "Геотех Промбезопасность"</t>
  </si>
  <si>
    <t xml:space="preserve">АЭ.21.00932.002; </t>
  </si>
  <si>
    <t>19-ТУ-03130-2025</t>
  </si>
  <si>
    <t>17.02.2025 18:26:58</t>
  </si>
  <si>
    <t>Общество с ограниченной ответственностью "Газпромнефть-Терминал"</t>
  </si>
  <si>
    <t>ТП</t>
  </si>
  <si>
    <t>документации на техническое перевооружение опасного производственного объекта «Площадка нефтебазы по хранению и перевалке нефти и нефтепродуктов п. Гладкое» (рег. № А60-06975-0089) ООО «Газпромнефть-Терминал» «Площадка нефтебазы по хранению и перевалке нефти и нефтепродуктов п. Гладкое. Адрес объекта: Ленинградская область, Тосненский муниципальный район, Никольское городское поселение, северо-западнее пос. Гладкое, на пересечении автодорог – «Мга-Вырица» и «Гладкое-Никольское». Техническое перевооружение. Строительство БМА»</t>
  </si>
  <si>
    <t>Общество с ограниченной ответственностью "Группа компаний "Технический Экологический Консалтинг"</t>
  </si>
  <si>
    <t xml:space="preserve">АЭ.21.02907.004; </t>
  </si>
  <si>
    <t>19-ТП-03131-2025</t>
  </si>
  <si>
    <t>17.02.2025 18:27:40</t>
  </si>
  <si>
    <t>ОБЩЕСТВО С ОГРАНИЧЕННОЙ ОТВЕТСТВЕННОСТЬЮ СТРОИТЕЛЬНАЯ КОМПАНИЯ "ВЕКТОР"</t>
  </si>
  <si>
    <t>Заключение экспертизы промышленной безопасности № ТУ 14.4/2025-03 на подъемник-кран Т40140 зав.№ В1СТ11001, рег. № 14319</t>
  </si>
  <si>
    <t>Общество с ограниченной ответственностью Строительная Компания "Вектор"</t>
  </si>
  <si>
    <t>Общество с ограниченной ответственностью "Техконтроль" (ООО "Техконтроль"</t>
  </si>
  <si>
    <t xml:space="preserve">АЭ.22.03636.004; </t>
  </si>
  <si>
    <t>19-ТУ-03132-2025</t>
  </si>
  <si>
    <t>17.02.2025 18:28:26</t>
  </si>
  <si>
    <t>АКЦИОНЕРНОЕ ОБЩЕСТВО "УПРАВЛЕНИЕ МЕХАНИЗАЦИИ-3"</t>
  </si>
  <si>
    <t>Заключение № 022-ТУ-2025 экспертизы промышленной безопасности на кран башенный стационарный СТТ 161/А-8, уч. № 92250, зав. № G7608016,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</si>
  <si>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</si>
  <si>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АЭ.22.04353.001; </t>
  </si>
  <si>
    <t>19-ТУ-03133-2025</t>
  </si>
  <si>
    <t>17.02.2025 18:29:20</t>
  </si>
  <si>
    <t>Заключение № 023-ТУ-2025 экспертизы промышленной безопасности на кран башенный стационарный СТТ 161/А-8, уч. № 92253, зав. № G7608014,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</si>
  <si>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 xml:space="preserve">АЭ.22.04352.001; </t>
  </si>
  <si>
    <t>19-ТУ-03134-2025</t>
  </si>
  <si>
    <t>17.02.2025 18:30:10</t>
  </si>
  <si>
    <t>ТУ</t>
  </si>
  <si>
    <t>на техническое устройство: Бункер плавления серы № 1, поз. 12/4. ОПО - «Цех по производству серной кислоты», рег. № А28-02793-0066, I класс опасности, Волховский филиал АО «Апатит», Ленинградская обл., г. Волхов, Кировский проспект, д. 20</t>
  </si>
  <si>
    <t>Общество с ограниченной ответственностью "Инженерно-технический центр "Сертификация"</t>
  </si>
  <si>
    <t xml:space="preserve">АЭ.22.02945.001; </t>
  </si>
  <si>
    <t>19-ТУ-03135-2025</t>
  </si>
  <si>
    <t>17.02.2025 18:30:53</t>
  </si>
  <si>
    <t>АКЦИОНЕРНОЕ ОБЩЕСТВО "АПАТИТ"</t>
  </si>
  <si>
    <t>ЗС</t>
  </si>
  <si>
    <t xml:space="preserve">на сооружение: Трубопровод от сушильной башни поз. 20 до сборника продукционной кислоты поз. 31, поз. 6Т. Цех по производству серной кислоты. Волховский филиал АО «Апатит», Ленинградская обл., г. Волхов, Кировский проспект, д. 20  </t>
  </si>
  <si>
    <t xml:space="preserve">АЭ.21.05573.001; АЭ.22.02945.001; </t>
  </si>
  <si>
    <t>19-ЗС-03136-2025</t>
  </si>
  <si>
    <t>17.02.2025 18:31:34</t>
  </si>
  <si>
    <t>на техническое устройство: Тонкослойный осветлитель ТОС-20 № 2, поз. 66-2, ОПО - «Площадка цеха по производству экстракционной фосфорной кислоты»», рег. № А28-02793-0067, II класс опасности, Волховский филиал АО «Апатит», Ленинградская обл., г. Волхов, Кировский проспект, д. 20</t>
  </si>
  <si>
    <t>19-ТУ-03137-2025</t>
  </si>
  <si>
    <t>17.02.2025 18:32:17</t>
  </si>
  <si>
    <t>на техническое устройство: Тонкослойный осветлитель ТОС-20 № 1, поз. 66-1, ОПО - «Площадка цеха по производству экстракционной фосфорной кислоты»», рег. № А28-02793-0067, II класс опасности, Волховский филиал АО «Апатит», Ленинградская обл., г. Волхов, Кировский проспект, д. 20</t>
  </si>
  <si>
    <t>19-ТУ-03138-2025</t>
  </si>
  <si>
    <t>17.02.2025 18:33:14</t>
  </si>
  <si>
    <t xml:space="preserve">на сооружение: Трубопровод от насоса продукционной кислоты поз. 32 до пластинчатого теплообменника поз. 33 и сборника-смесителя поз. 23, поз. 7Т. Цех по производству серной кислоты. Волховский филиал АО «Апатит», Ленинградская обл., г. Волхов, Кировский проспект, д. 20  </t>
  </si>
  <si>
    <t>19-ЗС-03139-2025</t>
  </si>
  <si>
    <t>17.02.2025 18:34:00</t>
  </si>
  <si>
    <t>ОБЩЕСТВО С ОГРАНИЧЕННОЙ ОТВЕТСТВЕННОСТЬЮ "ТЕРМИНАЛ СВЯТОГО ПЕТРА"</t>
  </si>
  <si>
    <t>Заключение № 3831 экспертизы промышленной безопасности по результатам технического диагностирования портального крана "КОНЕ", рег. № 77905, зав. № 6533, принадлежащего ЗАО "Канонерский судоремонтный завод"</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</si>
  <si>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</si>
  <si>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 xml:space="preserve">АЭ.21.00990.002; АЭ.22.03870.001; </t>
  </si>
  <si>
    <t>19-ТУ-03140-2025</t>
  </si>
  <si>
    <t>17.02.2025 18:34:45</t>
  </si>
  <si>
    <t>на техническое устройство: Фильтр листовой МВГУ20-8У-01, поз. 14/2 рег. № 123, зав. № 164, инв. № Я00085371. ОПО - «Цех по производству серной кислоты», рег. № А28-02793-0066, I класс опасности, Волховский филиал АО «Апатит», Ленинградская обл., г. Волхов, Кировский проспект, д. 20</t>
  </si>
  <si>
    <t xml:space="preserve">АЭ.22.00642.003; АЭ.22.02945.001; </t>
  </si>
  <si>
    <t>19-ТУ-03141-2025</t>
  </si>
  <si>
    <t>17.02.2025 18:35:36</t>
  </si>
  <si>
    <t>на техническое устройство: Фильтр листовой ЛГВ-20У, поз. 14/1 рег. № 122, зав. № 49, инв.№ Я00029780. ОПО - «Цех по производству серной кислоты», рег. № А28-02793-0066, I класс опасности, Волховский филиал АО «Апатит», Ленинградская обл., г. Волхов, Кировский проспект, д. 20</t>
  </si>
  <si>
    <t>19-ТУ-03142-2025</t>
  </si>
  <si>
    <t>17.02.2025 18:36:20</t>
  </si>
  <si>
    <t>ОБЩЕСТВО С ОГРАНИЧЕННОЙ ОТВЕТСТВЕННОСТЬЮ "УПРАВЛЯЮЩАЯ КОМПАНИЯ "ТОРГОВЫЙ ДОМ ВКУСАРОМА"</t>
  </si>
  <si>
    <t>техническое устройство на опасном производственном объекте рег. № А19-12083-0001 (III класс опасности) - сосуд бака-ресивера пара V = 3,0 м³  рег. № 96775, принадлежащий ООО «УК Вкусарома», установленный в котельной по адресу: 195027, г. Санкт-Петербург, ул. Партизанская, д. 11, Лит. АФ</t>
  </si>
  <si>
    <t>ОБЩЕСТВО С ОГРАНИЧЕННОЙ ОТВЕТСТВЕННОСТЬЮ "НПО КОТЛОТЕХНИКА"</t>
  </si>
  <si>
    <t xml:space="preserve">АЭ.23.06882.002; </t>
  </si>
  <si>
    <t>19-ТУ-03143-2025</t>
  </si>
  <si>
    <t>17.02.2025 18:37:03</t>
  </si>
  <si>
    <t>ОБЩЕСТВО С ОГРАНИЧЕННОЙ ОТВЕТСТВЕННОСТЬЮ "ГОРОДСКОЙ ЦЕНТР ЭКСПЕРТИЗ"</t>
  </si>
  <si>
    <t>ДБ</t>
  </si>
  <si>
    <t>декларацию промышленной безопасности опасного производственного объекта «Площадка хранения мазутного топлива филиала «Верхнетагильская ГРЭС» АО «Интер РАО-Электрогенерация»</t>
  </si>
  <si>
    <t>Акционерное общество "Интер РАО - Электрогенерация",
Акционерное общество "Интер РАО - Электрогенерация"</t>
  </si>
  <si>
    <t>ОБЩЕСТВО С ОГРАНИЧЕННОЙ ОТВЕТСТВЕННОСТЬЮ "ПРОМТЕХЗАЩИТА"</t>
  </si>
  <si>
    <t xml:space="preserve">АЭ.21.00704.001; </t>
  </si>
  <si>
    <t>19-ДБ-03144-2025</t>
  </si>
  <si>
    <t>17.02.2025 18:41:23</t>
  </si>
  <si>
    <t>Акционерное Общество "Автокран Аренда"</t>
  </si>
  <si>
    <t>ЗАКЛЮЧЕНИЕ  ЭКСПЕРТИЗЫ ПРОМЫШЛЕННОЙ БЕЗОПАСНОСТИ № 066-ПС-25 НА ТЕХНИЧЕСКОЕ УСТРОЙСТВО: подъёмник стреловой H 12 SX, зав. № CD118129,             учет. № 4803,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</si>
  <si>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</si>
  <si>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</si>
  <si>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</si>
  <si>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19-ТУ-03145-2025</t>
  </si>
  <si>
    <t>17.02.2025 18:42:09</t>
  </si>
  <si>
    <t>ЗАКЛЮЧЕНИЕ  ЭКСПЕРТИЗЫ ПРОМЫШЛЕННОЙ БЕЗОПАСНОСТИ № 067-ПС-25 НА ТЕХНИЧЕСКОЕ УСТРОЙСТВО: подъёмник стреловой H 12 SX, зав. № CD118072,             учет. № 4800,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</si>
  <si>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19-ТУ-03146-2025</t>
  </si>
  <si>
    <t>17.02.2025 18:42:48</t>
  </si>
  <si>
    <t>ЗАКЛЮЧЕНИЕ  ЭКСПЕРТИЗЫ ПРОМЫШЛЕННОЙ БЕЗОПАСНОСТИ № 068-ПС-25 НА ТЕХНИЧЕСКОЕ УСТРОЙСТВО: подъёмник стреловой H 12 SX, зав. № CD118073,             учет. № 4801,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</si>
  <si>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19-ТУ-03147-2025</t>
  </si>
  <si>
    <t>17.02.2025 18:43:27</t>
  </si>
  <si>
    <t>ЗАКЛЮЧЕНИЕ  ЭКСПЕРТИЗЫ ПРОМЫШЛЕННОЙ БЕЗОПАСНОСТИ № 069-ПС-25 НА ТЕХНИЧЕСКОЕ УСТРОЙСТВО: подъёмник стреловой H 15 SX, зав. № CD118127,             учет. № 4916,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</si>
  <si>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19-ТУ-03148-2025</t>
  </si>
  <si>
    <t>17.02.2025 18:44:08</t>
  </si>
  <si>
    <t>ЗАКЛЮЧЕНИЕ  ЭКСПЕРТИЗЫ ПРОМЫШЛЕННОЙ БЕЗОПАСНОСТИ № 070-ПС-25 НА ТЕХНИЧЕСКОЕ УСТРОЙСТВО: подъёмник стреловой H 15 SX, зав. № CD118096,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</si>
  <si>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19-ТУ-03149-2025</t>
  </si>
  <si>
    <t>17.02.2025 18:44:50</t>
  </si>
  <si>
    <t>ЗАКЛЮЧЕНИЕ  ЭКСПЕРТИЗЫ ПРОМЫШЛЕННОЙ БЕЗОПАСНОСТИ № 071-ПС-25 НА ТЕХНИЧЕСКОЕ УСТРОЙСТВО: подъёмник стреловой H 15 SX, зав. № CD118125,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</si>
  <si>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</si>
  <si>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19-ТУ-03150-2025</t>
  </si>
  <si>
    <t>17.02.2025 18:45:28</t>
  </si>
  <si>
    <t>ЗАКЛЮЧЕНИЕ  ЭКСПЕРТИЗЫ ПРОМЫШЛЕННОЙ БЕЗОПАСНОСТИ № 072-ПС-25 НА ТЕХНИЧЕСКОЕ УСТРОЙСТВО: подъёмник стреловой H 15 SX, зав. № CD118112,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</si>
  <si>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19-ТУ-03151-2025</t>
  </si>
  <si>
    <t>17.02.2025 18:46:09</t>
  </si>
  <si>
    <t>ЗАКЛЮЧЕНИЕ  ЭКСПЕРТИЗЫ ПРОМЫШЛЕННОЙ БЕЗОПАСНОСТИ № 073-ПС-25 НА ТЕХНИЧЕСКОЕ УСТРОЙСТВО: подъёмник стреловой H 15 SX, зав. № CD118066,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</si>
  <si>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19-ТУ-03152-2025</t>
  </si>
  <si>
    <t>17.02.2025 18:47:01</t>
  </si>
  <si>
    <t>ЗАКЛЮЧЕНИЕ  ЭКСПЕРТИЗЫ ПРОМЫШЛЕННОЙ БЕЗОПАСНОСТИ № 074-ПС-25 НА ТЕХНИЧЕСКОЕ УСТРОЙСТВО: подъёмник стреловой H 15 SX, зав. № CD118075,             учет. № 4911,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</si>
  <si>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19-ТУ-03153-2025</t>
  </si>
  <si>
    <t>17.02.2025 18:47:40</t>
  </si>
  <si>
    <t>ЗАКЛЮЧЕНИЕ  ЭКСПЕРТИЗЫ ПРОМЫШЛЕННОЙ БЕЗОПАСНОСТИ № 075-ПС-25 НА ТЕХНИЧЕСКОЕ УСТРОЙСТВО: подъёмник стреловой H 15 SX, зав. № CD118074,             учет. № А19-00364-0077пс,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</si>
  <si>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19-ТУ-03154-2025</t>
  </si>
  <si>
    <t>17.02.2025 18:48:19</t>
  </si>
  <si>
    <t>АКЦИОНЕРНОЕ ОБЩЕСТВО "ЛОМО"</t>
  </si>
  <si>
    <t>Заключение экспертизы промышленной безопасности на кран мостовой электрический рег. № 57527 зав. №720, принадлежащий АО «ЛОМО», объект ОПО с рег. № А19-01072-0001, класс опасности – IV класс, отработавший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 №116-ФЗ</t>
  </si>
  <si>
    <t>Общество с ограниченной ответственностью "Тест-С.-Петербург"</t>
  </si>
  <si>
    <t xml:space="preserve">АЭ.23.05245.001; </t>
  </si>
  <si>
    <t>19-ТУ-03155-2025</t>
  </si>
  <si>
    <t>17.02.2025 18:49:03</t>
  </si>
  <si>
    <t>Заключение экспертизы промышленной безопасности на кран мостовой электрический рег. № 76998, зав. №501285, принадлежащий АО «ЛОМО», объект ОПО с рег. № А19-01072-0001, класс опасности – IV класс, отработавший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 №116-ФЗ</t>
  </si>
  <si>
    <t>19-ТУ-03156-2025</t>
  </si>
  <si>
    <t>17.02.2025 18:49:42</t>
  </si>
  <si>
    <t>Заключение экспертизы промышленной безопасности на кран мостовой электрический рег. №  73543 зав. №601509, принадлежащий АО «ЛОМО», объект ОПО с рег. № А19-01072-0001, класс опасности – IV класс, отработавший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 №116-ФЗ</t>
  </si>
  <si>
    <t>19-ТУ-03157-2025</t>
  </si>
  <si>
    <t>17.02.2025 18:50:22</t>
  </si>
  <si>
    <t>ООО "ГидродинРемонтЭнергоСтрой"</t>
  </si>
  <si>
    <t>техническое устройство, применяемое на опасном производственном объекте: Проектирование реконструкции здания государственного бюджетного образовательного учреждения «Лицей № 369 Красносельского района Санкт- Петербурга». Санкт-Петербург, улица Маршала Захарова, дом 52, литера А; Санкт-Петербург, улица Маршала Захарова, д. 52. Граница технического устройства: участок от границы работ (2,0 м от наружной стены АК-15а) до первых фланцев в ИТП лицея №369 по адресу: ул. Маршала Захарова, д. 52, литера А</t>
  </si>
  <si>
    <t>ОБЩЕСТВО С ОГРАНИЧЕННОЙ ОТВЕТСТВЕННОСТЬЮ "ЦЕНТР ПРОМЫШЛЕННЫХ ЭКСПЕРТИЗ "РУСТОПЛИВО"</t>
  </si>
  <si>
    <t xml:space="preserve">АЭ.21.05277.001; </t>
  </si>
  <si>
    <t>19-ТУ-03158-2025</t>
  </si>
  <si>
    <t>17.02.2025 18:52:02</t>
  </si>
  <si>
    <t>ЗАКРЫТОЕ АКЦИОНЕРНОЕ ОБЩЕСТВО "КАНОНЕРСКИЙ СУДОРЕМОНТНЫЙ ЗАВОД"</t>
  </si>
  <si>
    <t>ЗАКЛЮЧЕНИЕ № 12/ЗС-01-2025/ЭПБ экспертизы промышленной безопасности на здание котельной завода ЗАО "Канонерский судоремонтный завод", расположенных на опасном производственном объекте "Сеть газопотребления ЗАО «КСЗ»" рег. № А19-02155-0001, III класс опасности, по адресу: 198184, г. Санкт-Петербург, Канонерский остров, д. 41, литера АЛ.</t>
  </si>
  <si>
    <t>ОБЩЕСТВО С ОГРАНИЧЕННОЙ ОТВЕТСТВЕННОСТЬЮ "ГОСТЕХЭКСПЕРТ"</t>
  </si>
  <si>
    <t xml:space="preserve">АЭ.22.00717.002; </t>
  </si>
  <si>
    <t>19-ЗС-03159-2025</t>
  </si>
  <si>
    <t>17.02.2025 18:54:55</t>
  </si>
  <si>
    <t>Открытое акционерное общество "Российские железные дороги"</t>
  </si>
  <si>
    <t>ТУ</t>
  </si>
  <si>
    <t>резервуар  горизонтальный стальной РГС-50, инв.№024009, тех. № 6, применяемый на ОПО III класса опасности рег. № А01-07011- 13249  Склад ГСМ Ст.Хвойная</t>
  </si>
  <si>
    <t>ОТКРЫТОЕ АКЦИОНЕРНОЕ ОБЩЕСТВО "РОССИЙСКИЕ ЖЕЛЕЗНЫЕ ДОРОГИ"</t>
  </si>
  <si>
    <t>Общество с ограниченной ответственностью "СИБТЕХНОЭКСПЕРТ"</t>
  </si>
  <si>
    <t xml:space="preserve">АЭ.21.02255.005; </t>
  </si>
  <si>
    <t>22-ТУ-03160-2025</t>
  </si>
  <si>
    <t>18.02.2025 7:42:29</t>
  </si>
  <si>
    <t>резервуар  горизонтальный стальной РГС-50, инв.№024019/1708, тех. № 9, применяемый на ОПО III класса опасности рег. № А01-07011- 13249  Склад ГСМ Ст.Хвойная</t>
  </si>
  <si>
    <t>22-ТУ-03161-2025</t>
  </si>
  <si>
    <t>18.02.2025 7:43:19</t>
  </si>
  <si>
    <t>Резервуар горизонтальный стальной РГС-25, инв.№024021/1708, тех. № 8, применяемый на ОПО III класса опасности рег. № А01-07011- 13249  Склад ГСМ Ст.Хвойная</t>
  </si>
  <si>
    <t>22-ТУ-03162-2025</t>
  </si>
  <si>
    <t>18.02.2025 7:44:23</t>
  </si>
  <si>
    <t>Резервуар горизонтальный стальной РГС-25, инв.№024020, тех. № 11, применяемый на ОПО III класса опасности рег. № А01-07011- 13249  Склад ГСМ Ст.Хвойная</t>
  </si>
  <si>
    <t>22-ТУ-03163-2025</t>
  </si>
  <si>
    <t>18.02.2025 7:45:14</t>
  </si>
  <si>
    <t>Резервуар горизонтальный стальной РГС-50, инв.№24044, тех. № 10, применяемый на ОПО III класса опасности рег. № А01-07011- 13249  Склад ГСМ Ст.Хвойная</t>
  </si>
  <si>
    <t>22-ТУ-03164-2025</t>
  </si>
  <si>
    <t>18.02.2025 7:46:00</t>
  </si>
  <si>
    <t>ЗС</t>
  </si>
  <si>
    <t>технологический трубопровод дизельного топлива инв.№30008, применяемый на ОПО III класса опасности рег. № А01-07011- 13249  Склад ГСМ Ст.Хвойная</t>
  </si>
  <si>
    <t xml:space="preserve">АЭ.21.02255.005; АЭ.23.04040.001; </t>
  </si>
  <si>
    <t>22-ЗС-03165-2025</t>
  </si>
  <si>
    <t>18.02.2025 7:46:46</t>
  </si>
  <si>
    <t>Акционерное общество "Северо-Западная Фосфорная Компания"</t>
  </si>
  <si>
    <t>Заключение экспертизы промышленной безопасности на техническое устройство: 
Кран-манипулятор Камаз 43118 ИК 502-00, зав. № 80, рег. № 76216, принадлежащий АО «СЗФК»,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</si>
  <si>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"СЕВЕРО-ЗАПАДНАЯ ФОСФОРНАЯ КОМПАНИЯ"</t>
  </si>
  <si>
    <t>ОБЩЕСТВО С ОГРАНИЧЕННОЙ ОТВЕТСТВЕННОСТЬЮ "ЭНЕРГОЭКСПЕРТ"</t>
  </si>
  <si>
    <t xml:space="preserve">АЭ.22.05782.001; </t>
  </si>
  <si>
    <t>26-ТУ-03166-2025</t>
  </si>
  <si>
    <t>18.02.2025 10:28:34</t>
  </si>
  <si>
    <t>Автомобиль MITSUBISHI L200 2.5, гос. № А188ХН51, зав. № MMCJJKL10GHZ39018, инв.№ ЦБ-002505, принадлежащий АО «СЗФК»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</si>
  <si>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 xml:space="preserve">АЭ.22.00970.001; </t>
  </si>
  <si>
    <t>26-ТУ-03167-2025</t>
  </si>
  <si>
    <t>18.02.2025 10:29:45</t>
  </si>
  <si>
    <t>Установка буровая Atlas Copco Robbins 73RH, борт. № 121, зав. № AV014R1463/8993001463, инв.№ БПК03329, принадлежащая АО «СЗФК»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</si>
  <si>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26-ТУ-03168-2025</t>
  </si>
  <si>
    <t>18.02.2025 10:30:38</t>
  </si>
  <si>
    <t>ОБЩЕСТВО С ОГРАНИЧЕННОЙ ОТВЕТСТВЕННОСТЬЮ "ГК СЕВЕРГАЗ"</t>
  </si>
  <si>
    <t>Заключение экспертизы промышленной безопасности рег. №НПО-2024/2200 на сооружение: железнодорожный путь необщего пользования на опасном производственном объекте Эксплуатирующая организация: ООО "ГК Севергаз" Наименование ОПО: "Участок транспортирования опасных веществ в г. Сокол" Рег. № ОПО: А28-02827-0002 Класс опасности III Адрес места нахождения ОПО: Вологодская область, г. Сокол, ул. Колхозная, 13г</t>
  </si>
  <si>
    <t>АО НПО "Техкранэнерго"</t>
  </si>
  <si>
    <t xml:space="preserve">АЭ.22.02986.003; </t>
  </si>
  <si>
    <t>28-ЗС-03169-2025</t>
  </si>
  <si>
    <t>18.02.2025 10:38:44</t>
  </si>
  <si>
    <t>ПУБЛИЧНОЕ АКЦИОНЕРНОЕ ОБЩЕСТВО "СЕВЕРСТАЛЬ"</t>
  </si>
  <si>
    <t>Мостовой кран рег. № 14037, принадлежащий Производству по переработке вторичного сырья ПАО «Северсталь»</t>
  </si>
  <si>
    <t>Общество с ограниченной ответственностью «Промышленная экспертиза»</t>
  </si>
  <si>
    <t xml:space="preserve">АЭ.21.00436.001; АЭ.21.00665.001; </t>
  </si>
  <si>
    <t>28-ТУ-03170-2025</t>
  </si>
  <si>
    <t>18.02.2025 10:39:24</t>
  </si>
  <si>
    <t>Мостовой кран рег. № 14128, принадлежащий Производству по переработке вторичного сырья ПАО «Северсталь»</t>
  </si>
  <si>
    <t>28-ТУ-03171-2025</t>
  </si>
  <si>
    <t>18.02.2025 10:39:54</t>
  </si>
  <si>
    <t>Мостовой кран рег. № 31994, принадлежащий Производству сортового и трубопрофильного проката ПАО «Северсталь»</t>
  </si>
  <si>
    <t>28-ТУ-03172-2025</t>
  </si>
  <si>
    <t>18.02.2025 10:40:31</t>
  </si>
  <si>
    <t>Мостовой кран рег. № 27564, принадлежащий Производству сортового и трубопрофильного проката ПАО «Северсталь»</t>
  </si>
  <si>
    <t>28-ТУ-03173-2025</t>
  </si>
  <si>
    <t>18.02.2025 10:41:08</t>
  </si>
  <si>
    <t>Кран мостовой электрический с поворотной тележкой и траверсой грузоподъемностью 20 т, рег. № 41003 (ПАО «Северсталь», СП)</t>
  </si>
  <si>
    <t>Акционерное общество «Системэнерго»</t>
  </si>
  <si>
    <t xml:space="preserve">АЭ.21.00339.001; </t>
  </si>
  <si>
    <t>28-ТУ-03174-2025</t>
  </si>
  <si>
    <t>18.02.2025 10:41:47</t>
  </si>
  <si>
    <t>Кран мостовой электрический литейный грузоподъемностью 180+63/20 т, рег. № 09695 (ПАО «Северсталь», СП)</t>
  </si>
  <si>
    <t>28-ТУ-03175-2025</t>
  </si>
  <si>
    <t>18.02.2025 10:42:47</t>
  </si>
  <si>
    <t>Кран мостовой электрический литейный грузоподъемностью 180+63/20 т, рег. № 06159 (ПАО «Северсталь», СП)</t>
  </si>
  <si>
    <t>28-ТУ-03176-2025</t>
  </si>
  <si>
    <t>18.02.2025 10:45:21</t>
  </si>
  <si>
    <t>Кран мостовой электрический (ремонтное устройство) грузоподъемностью 20 т, рег. № 14061 (ПАО «Северсталь», СП)</t>
  </si>
  <si>
    <t>28-ТУ-03177-2025</t>
  </si>
  <si>
    <t>18.02.2025 10:48:14</t>
  </si>
  <si>
    <t>Кран мостовой электрический (ремонтное устройство) грузоподъемностью 20 т, рег. № 14062 (ПАО «Северсталь», СП)</t>
  </si>
  <si>
    <t>28-ТУ-03178-2025</t>
  </si>
  <si>
    <t>18.02.2025 11:36:45</t>
  </si>
  <si>
    <t>ОБЩЕСТВО С ОГРАНИЧЕННОЙ ОТВЕТСТВЕННОСТЬЮ "БАШНЕФТЬ-ДОБЫЧА"</t>
  </si>
  <si>
    <t>Заключение экспертизы промышленной безопасности № БНД/У/8/695/21/ЭТ.5028.2024 на сооружения трубопровод скв. 132 - АГЗУ-132, рег. № Юж 01.4-173, инв.№ 620691, трубопровод Скв. 167 - АГЗУ-132, рег. № Юж 01.4-171, инв.№ 620691, трубопровод Скв. 15 - АГЗУ-132, рег. № Юж 01.4-106, инв.№ 620691, трубопровод Скв. 12 - АГЗУ-132, рег. № Юж 01.4-121, инв.№ 620691,трубопровод Скв. 14 - АГЗУ-132, рег. № Юж 01.4-107, инв.№ 620691, ЮЦДНГ-1, Южное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</si>
  <si>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</si>
  <si>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</si>
  <si>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</si>
  <si>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23-ЗС-03179-2025</t>
  </si>
  <si>
    <t>18.02.2025 12:02:05</t>
  </si>
  <si>
    <t>Заключение экспертизы промышленной безопасности № БНД/У/8/695/21/ЭТ.5122.2024 на сооружения трубопровод АГЗУ  3078   -   НГ 67, рег. № Юж-02-623, инв.№ 600328, трубопровод НГ 54 - НГ 55, рег. № Юж-02-608, инв.№ 600333, трубопровод скважина №5981  - АГЗУ-5980, рег. № Юж-02-382, инв.№ 598865, трубопровод НГ 2   -   НГ 4, рег. № Юж-02-549, инв.№ 599946,трубопровод скважина №5000 - АГЗУ-4009, рег. № Юж-02-856, инв.№ 600035, ЮЦДНГ-2, Арланское месторождение, АЦТОиРТ Управление эксплуатации трубопроводов эксплуатирующая организация ООО «Башнефть-Добыча»</t>
  </si>
  <si>
    <t>23-ЗС-03180-2025</t>
  </si>
  <si>
    <t>18.02.2025 12:03:43</t>
  </si>
  <si>
    <t>Общество с ограниченной ответственностью «Башнефть-Добыча»</t>
  </si>
  <si>
    <t>Заключение экспертизы промышленной безопасности № БНД/У/8/695/21/ЭТ.5169.2024 на сооружения трубопровод СКВ. 188 - АГЗУ 190, рег. № Юж-03-453, инв.№ 620283, трубопровод СКВ. 193 - АГЗУ 190, рег. № Юж-03-515, инв.№ 620256, трубопровод СКВ. 199 - АГЗУ 190, рег. № Юж-03-506, инв.№ 620254, трубопровод СКВ. 196 - АГЗУ 190, рег. № Юж-03-458, инв.№ 620175,трубопровод СКВ. 190 - АГЗУ 190, рег. № Юж-03-501, инв.№ 620212, ЮЦДНГ-3, Наратовское месторождение, АЦТОиРТ Управление эксплуатации трубопроводов эксплуатирующая организация ООО «Башнефть-Добыча»</t>
  </si>
  <si>
    <t>23-ЗС-03181-2025</t>
  </si>
  <si>
    <t>18.02.2025 12:05:27</t>
  </si>
  <si>
    <t>Заключение экспертизы промышленной безопасности № БНД/У/8/695/21/ЭТ.5204.2024 на сооружения трубопровод СКВ. 3252 - АГЗУ 3250, рег. № Юж-03-809, инв.№ 619255, трубопровод АГЗУ 3022 - ГР ТВО 3, рег. № Юж-03-689, инв.№ 619406, трубопровод АГЗУ 3297 - ГР 3297, рег. № Юж-03-654, инв.№ 124000046392, трубопровод СКВ. 5806 - АГЗУ 3674, рег. № Юж-03-312, инв.№ 618850,трубопровод СКВ. 3372 - АГЗУ 3674, рег. № Юж-03-117, инв.№ 618898, ЮЦДНГ-3, Арланское месторождение, АЦТОиРТ Управление эксплуатации трубопроводов эксплуатирующая организация ООО «Башнефть-Добыча»</t>
  </si>
  <si>
    <t>23-ЗС-03182-2025</t>
  </si>
  <si>
    <t>18.02.2025 12:06:25</t>
  </si>
  <si>
    <t>Заключение экспертизы промышленной безопасности № БНД/У/8/695/21/ЭТ.5212.2024 на сооружения трубопровод АГЗУ 3910 - АГЗУ 3005, рег. № Юж-03-846, инв.№ 619677, трубопровод ГР 3504 - ГР ТВО 1, рег. № Юж-03-667, инв.№ 619673, трубопровод АГЗУ 3012 - ГР 3012, рег. № Юж-03-700, инв.№ 619685, трубопровод СКВ. 3734 - АГЗУ 3733, рег. № Юж-03-843, инв.№ 619309,трубопровод АГЗУ 3583 - ГР 3583, рег. № Юж-03-813, инв.№ 618763, ЮЦДНГ-3, Арланское месторождение, АЦТОиРТ Управление эксплуатации трубопроводов эксплуатирующая организация ООО «Башнефть-Добыча»</t>
  </si>
  <si>
    <t>23-ЗС-03183-2025</t>
  </si>
  <si>
    <t>18.02.2025 12:07:08</t>
  </si>
  <si>
    <t>Заключение экспертизы промышленной безопасности № БНД/У/8/695/21/ЭТ.5348.2024 на сооружение трубопровод УПС-034 - НСП "Четырманово", рег. № Кр-02-919, инв.№ 570093, КЦДНГ-2, Игровское месторождение, КЦТОиРТ Управление эксплуатации трубопроводов эксплуатирующая организация ООО «Башнефть-Добыча»</t>
  </si>
  <si>
    <t>23-ЗС-03184-2025</t>
  </si>
  <si>
    <t>18.02.2025 12:07:51</t>
  </si>
  <si>
    <t>Заключение экспертизы промышленной безопасности № БНД/У/8/695/21/ЭТ.5357.2024 на сооружение трубопровод УПС ЧАНГАКУЛЬ - УПС 0316, рег. № Кр-02-918, инв.№ 549239, КЦДНГ-7, Воядинское месторождение, КЦТОиРТ Управление эксплуатации трубопроводов эксплуатирующая организация ООО «Башнефть-Добыча»</t>
  </si>
  <si>
    <t>23-ЗС-03185-2025</t>
  </si>
  <si>
    <t>18.02.2025 12:08:40</t>
  </si>
  <si>
    <t>Заключение экспертизы промышленной безопасности № БНД/У/8/695/21/ЭТ.5363.2024 на сооружение трубопровод УПС-Биаваш - УПС-96, рег. № Юж-04-278, инв.№ 621645, КЦДНГ-8, Биавашское месторождение, КЦТОиРТ Управление эксплуатации трубопроводов эксплуатирующая организация ООО «Башнефть-Добыча»</t>
  </si>
  <si>
    <t>23-ЗС-03186-2025</t>
  </si>
  <si>
    <t>18.02.2025 12:09:12</t>
  </si>
  <si>
    <t>ТУ</t>
  </si>
  <si>
    <t>Кран мостовой электрический грузоподъемностью 5 т, рег. № 12456 (ПАО «Северсталь», МЦ «ССМ-Тяжмаш»)</t>
  </si>
  <si>
    <t>28-ТУ-03187-2025</t>
  </si>
  <si>
    <t>18.02.2025 12:32:24</t>
  </si>
  <si>
    <t>АКЦИОНЕРНОЕ ОБЩЕСТВО "АПАТИТ"</t>
  </si>
  <si>
    <t>Заключение экспертизы промышленной безопасности №ЭПБ-ТУ-4091-2024 на технологический трубопровод 2-ВЗД-24, 26; 2-ПР-25; л. 5-АМГ; л. 6-АМГ, рег. №106, ПСМУ, УСАК, АО "Апатит"- Азотный комплекс рег.№А28-02793-0048, класс опасности – I</t>
  </si>
  <si>
    <t>Акционерное общество "АПАТИТ"</t>
  </si>
  <si>
    <t>Общество
с ограниченной ответственностью «Эталон»</t>
  </si>
  <si>
    <t xml:space="preserve">АЭ.21.03049.002; АЭ.23.00428.001; </t>
  </si>
  <si>
    <t>28-ТУ-03188-2025</t>
  </si>
  <si>
    <t>18.02.2025 12:33:03</t>
  </si>
  <si>
    <t>Кран мостовой электрический грузоподъемностью 10 т, рег. № 12464 (ПАО «Северсталь», МЦ «ССМ-Тяжмаш»)</t>
  </si>
  <si>
    <t>28-ТУ-03189-2025</t>
  </si>
  <si>
    <t>18.02.2025 12:33:46</t>
  </si>
  <si>
    <t>Заключение экспертизы промышленной безопасности №ЭПБ-ТУ-4098-2024 на трубопровод пара 3-ПП15-15А, 2-ПП15-54,58, 2-ВЗД-78, рег. №01473, ПСМУ, УСАК, АО "Апатит"- Азотный комплекс рег.№А28-02793-0048, класс опасности – I</t>
  </si>
  <si>
    <t xml:space="preserve">АЭ.21.00523.001; АЭ.21.03049.002; АЭ.23.00428.001; </t>
  </si>
  <si>
    <t>28-ТУ-03190-2025</t>
  </si>
  <si>
    <t>18.02.2025 12:34:16</t>
  </si>
  <si>
    <t>Кран мостовой электрический грузоподъемностью 32/5 т, рег. № 12463 (ПАО «Северсталь», МЦ «ССМ-Тяжмаш»)</t>
  </si>
  <si>
    <t>28-ТУ-03191-2025</t>
  </si>
  <si>
    <t>18.02.2025 13:32:48</t>
  </si>
  <si>
    <t>Кран мостовой электрический грузоподъемностью 10 т, рег. № 12458 (ПАО «Северсталь», МЦ «ССМ-Тяжмаш»)</t>
  </si>
  <si>
    <t>28-ТУ-03192-2025</t>
  </si>
  <si>
    <t>18.02.2025 13:33:45</t>
  </si>
  <si>
    <t>Заключение экспертизы промышленной безопасности №ЭПБ-ТУ-4264-2024 на технологический трубопровод 2-ВЗД-24, 26; 2-ПР-25; л. 5-АМГ; л. 6-АМГ, рег. №91, ПСМУ, УСАК, АО "Апатит"- Азотный комплекс рег.№А28-02793-0048, класс опасности –I</t>
  </si>
  <si>
    <t>28-ТУ-03193-2025</t>
  </si>
  <si>
    <t>18.02.2025 13:36:29</t>
  </si>
  <si>
    <t>ОБЩЕСТВО С ОГРАНИЧЕННОЙ ОТВЕТСТВЕННОСТЬЮ "РН-СЕВЕРО-ЗАПАД"</t>
  </si>
  <si>
    <t>ЗС</t>
  </si>
  <si>
    <t>Заключение № 1357-ЗС/24 экспертизы промышленной безопасности на здания и сооружения на опасном производственном объекте: здание насосной светлых нефтепродуктов</t>
  </si>
  <si>
    <t>Общество с ограниченной ответственностью «ПрофЭксп»</t>
  </si>
  <si>
    <t xml:space="preserve">АЭ.21.00528.004; </t>
  </si>
  <si>
    <t>27-ЗС-03194-2025</t>
  </si>
  <si>
    <t>18.02.2025 13:37:00</t>
  </si>
  <si>
    <t>Заключение экспертизы промышленной безопасности №ЭПБ-ТУ-4268-2024 на технологический трубопровод ВЗД-30; ДР-72, рег. №97, ПСМУ, УСАК, АО "Апатит"- Азотный комплекс рег.№А28-02793-0048, класс опасности – I</t>
  </si>
  <si>
    <t>28-ТУ-03195-2025</t>
  </si>
  <si>
    <t>18.02.2025 13:37:27</t>
  </si>
  <si>
    <t>Кран мостовой электрический грузоподъемностью 8/3 т, рег. № 12455 (ПАО «Северсталь», МЦ «ССМ-Тяжмаш»)</t>
  </si>
  <si>
    <t>28-ТУ-03196-2025</t>
  </si>
  <si>
    <t>18.02.2025 13:38:02</t>
  </si>
  <si>
    <t>Заключение экспертизы промышленной безопасности №ЭПБ-ТУ-4099-2024 на трубопровод пара 2-ПП15-54,58; 2ВЗД-78, рег. №01474, ПСМУ, УСАК, АО "Апатит"- Азотный комплекс рег.№А28-02793-0048, класс опасности – I</t>
  </si>
  <si>
    <t>28-ТУ-03197-2025</t>
  </si>
  <si>
    <t>18.02.2025 13:38:59</t>
  </si>
  <si>
    <t>ПУБЛИЧНОЕ АКЦИОНЕРНОЕ ОБЩЕСТВО "СЕВЕРСТАЛЬ"</t>
  </si>
  <si>
    <t>Кран мостовой электрический грузоподъемностью 15/3 т, рег. № 12461 (ПАО «Северсталь», МЦ «ССМ-Тяжмаш»)</t>
  </si>
  <si>
    <t>28-ТУ-03198-2025</t>
  </si>
  <si>
    <t>18.02.2025 13:39:47</t>
  </si>
  <si>
    <t>Трубопровод теплофикационной воды (водогрейная котельная №2- ул. Маяковского) магистраль № 1(участок тепловых сетей), рег.№ 03682, эксплуатируемое ПАО «Северсталь»</t>
  </si>
  <si>
    <t>Общество с ограниченной ответственностью «ПРОММАШ ТЕСТ Инжиниринг»</t>
  </si>
  <si>
    <t xml:space="preserve">АЭ.22.05972.002; АЭ.23.07296.001; </t>
  </si>
  <si>
    <t>28-ТУ-03199-2025</t>
  </si>
  <si>
    <t>18.02.2025 13:48:54</t>
  </si>
  <si>
    <t>Общество с ограниченной ответственностью "СТАЛЬЭМАЛЬ"</t>
  </si>
  <si>
    <t>Кран мостовой электрический рег. № 14690, зав. № 377, принадлежащий                                     ООО «СТАЛЬЭМАЛЬ». Регистрационный номер ОПО А28-01234-0003, класс опасности IV.</t>
  </si>
  <si>
    <t>ОБЩЕСТВО С ОГРАНИЧЕННОЙ ОТВЕТСТВЕННОСТЬЮ "ЦЕНТР ТЕХНИЧЕСКОЙ ДИАГНОСТИКИ"</t>
  </si>
  <si>
    <t xml:space="preserve">АЭ.21.02070.001; </t>
  </si>
  <si>
    <t>28-ТУ-03200-2025</t>
  </si>
  <si>
    <t>18.02.2025 14:13:19</t>
  </si>
  <si>
    <t>Кран мостовой электрический рег. № 14695, зав. № 4597, принадлежащий ООО «СТАЛЬЭМАЛЬ». Регистрационный номер ОПО А28-01234-0003, класс опасности IV</t>
  </si>
  <si>
    <t>28-ТУ-03201-2025</t>
  </si>
  <si>
    <t>18.02.2025 14:14:25</t>
  </si>
  <si>
    <t>Кран мостовой электрический рег. № 14699, зав. № 385, принадлежащий    ООО «СТАЛЬЭМАЛЬ». Регистрационный номер ОПО А28-01234-0003, класс опасности IV.</t>
  </si>
  <si>
    <t>28-ТУ-03202-2025</t>
  </si>
  <si>
    <t>18.02.2025 14:35:15</t>
  </si>
  <si>
    <t>Кран мостовой электрический рег. № 14692, зав. № 7170, принадлежащий                                     ООО «СТАЛЬЭМАЛЬ». Регистрационный номер ОПО А28-01234-0003, класс опасности IV</t>
  </si>
  <si>
    <t>28-ТУ-03203-2025</t>
  </si>
  <si>
    <t>18.02.2025 14:35:59</t>
  </si>
  <si>
    <t>Кран мостовой электрический рег. № 14689, зав. № 317, принадлежащий ООО «СТАЛЬЭМАЛЬ». Регистрационный номер ОПО А28-01234-0003, класс опасности IV.</t>
  </si>
  <si>
    <t>28-ТУ-03204-2025</t>
  </si>
  <si>
    <t>18.02.2025 15:38:30</t>
  </si>
  <si>
    <t>ОБЩЕСТВО С ОГРАНИЧЕННОЙ ОТВЕТСТВЕННОСТЬЮ "АВТОМАТИКА ГРУПП"</t>
  </si>
  <si>
    <t>ТП</t>
  </si>
  <si>
    <t>ЗАКЛЮЧЕНИЕ ЭКСПЕРТИЗЫ ПРОМЫШЛЕННОЙ БЕЗОПАСНОСТИ № 2399-0008/01 Документации на техническое перевооружение опасного производственного объекта - Площадка нефтебазы по хранению и перевалке нефти и нефтепродуктов (Котласская нефтебаза), рег. № А19-10514-0005, III класс опасности, эксплуатируемый ООО «РН-Северо-Запад»</t>
  </si>
  <si>
    <t>Общество с ограниченной ответственностью «НЭКС»</t>
  </si>
  <si>
    <t xml:space="preserve">АЭ.21.01329.004; </t>
  </si>
  <si>
    <t>27-ТП-03205-2025</t>
  </si>
  <si>
    <t>18.02.2025 15:43:41</t>
  </si>
  <si>
    <t>ОБЩЕСТВО С ОГРАНИЧЕННОЙ ОТВЕТСТВЕННОСТЬЮ "НЕВСКОЕ"</t>
  </si>
  <si>
    <t>техническое устройство -  газовая горелка  ТВ МL 260MC, зав.№56640010, эксплуатируемая  на опасном производственном объекте  (установка резервуарная)  рег. № А21-06671-0002, Класс опасности III,   установленная на сушильном барабане №2 зерносушильного элеватора №2-завода по глубокой переработке рапса и других высокопротеиновых культур по адресу:  238010, Калининградская обл., Нестеровский р-н, г. Нестеров, ул. Завокзальная, 4А</t>
  </si>
  <si>
    <t>Общество с ограниченной ответственностью "ПРОДЭКС"</t>
  </si>
  <si>
    <t xml:space="preserve">АЭ.21.04350.010; </t>
  </si>
  <si>
    <t>21-ТУ-03206-2025</t>
  </si>
  <si>
    <t>18.02.2025 15:54:28</t>
  </si>
  <si>
    <t>техническое устройство -  газовая горелка  ТВ МL 260MC, зав.№56640010, эксплуатируемая  на опасном производственном объекте  (установка резервуарная)  рег. № А21-06671-0002, Класс опасности III ,  установленная на сушильном барабане №1 зерносушильного элеватора №1-завода по глубокой переработке рапса и других высокопротеиновых культур по адресу:  238010, Калининградская обл., Нестеровский р-н, г. Нестеров, ул. Завокзальная, 4А</t>
  </si>
  <si>
    <t>21-ТУ-03207-2025</t>
  </si>
  <si>
    <t>18.02.2025 15:55:31</t>
  </si>
  <si>
    <t>АКЦИОНЕРНОЕ ОБЩЕСТВО "БЕЛОМОРСКАЯ ПЕРЕДВИЖНАЯ МЕХАНИЗИРОВАННАЯ КОЛОННА""</t>
  </si>
  <si>
    <t>№226-ТУ-2024 на техническое устройство подъёмник монтажный Р 184Н зав.№ 905321, рег.№ 380, применяемое в составе опасного производственного объекта Участок механизации, рег. №А24-03596-0003, IV класс опасности</t>
  </si>
  <si>
    <t>Закрытое акционерное общество "Беломорская передвижная механизированная колонна"</t>
  </si>
  <si>
    <t>ОБЩЕСТВО С ОГРАНИЧЕННОЙ ОТВЕТСТВЕННОСТЬЮ "ТЕХНИЧЕСКИЙ ИНЖЕНЕРНЫЙ ЦЕНТР"</t>
  </si>
  <si>
    <t xml:space="preserve">АЭ.20.05342.001; </t>
  </si>
  <si>
    <t>24-ТУ-03208-2025</t>
  </si>
  <si>
    <t>18.02.2025 15:56:10</t>
  </si>
  <si>
    <t>техническое устройство - газовая горелка  ТВ МL 260MC, зав.№56640010, эксплуатируемая  на опасном производственном объекте  (установка резервуарная)  рег. № А21-06671-0002, Класс опасности III,  установленная на сушильном барабане №2 зерносушильного элеватора №1-завода по глубокой переработке рапса и других высокопротеиновых культур по адресу:  238010, Калининградская обл., Нестеровский р-н, г. Нестеров, ул. Завокзальная, 4А</t>
  </si>
  <si>
    <t>21-ТУ-03209-2025</t>
  </si>
  <si>
    <t>18.02.2025 15:57:21</t>
  </si>
  <si>
    <t>техническое устройство - газовая горелка ТВ МL 260MC, зав.№56640010, эксплуатируемая  на опасном производственном объекте  (Котельная)  рег. № А21-06671-0001, Класс опасности IV –  завода по глубокой переработке рапса и других высокопротеиновых культур по адресу:  238010, Калининградская обл., Нестеровский р-н, г. Нестеров, ул. Завокзальная, 4</t>
  </si>
  <si>
    <t>21-ТУ-03210-2025</t>
  </si>
  <si>
    <t>18.02.2025 15:58:42</t>
  </si>
  <si>
    <t>АКЦИОНЕРНОЕ ОБЩЕСТВО "СЕГЕЖСКИЙ ЦЕЛЛЮЛОЗНО-БУМАЖНЫЙ КОМБИНАТ"</t>
  </si>
  <si>
    <t>№500-ЗС-2024 на сооружение  эстакады ТЭС-2 – БДМ-9 (пар 6 кгс/см²), применяемое в составе опасного производственного объекта «Площадка главного корпуса ТЭС-2», рег. № А24-01489-0014, III класса опасности</t>
  </si>
  <si>
    <t>Акционерное общество "Сегежский целлюлозно-бумажный комбинат"</t>
  </si>
  <si>
    <t>ОБЩЕСТВО С ОГРАНИЧЕННОЙ ОТВЕТСТВЕННОСТЬЮ "ПРОМЭКСПЕРТИЗА"</t>
  </si>
  <si>
    <t xml:space="preserve">АЭ.23.06961.003; </t>
  </si>
  <si>
    <t>24-ЗС-03211-2025</t>
  </si>
  <si>
    <t>18.02.2025 16:00:16</t>
  </si>
  <si>
    <t>ТУ</t>
  </si>
  <si>
    <t>техническое устройство - газовая горелка ТВ МL 80MC, зав.№56490010, эксплуатируемая  на опасном производственном объекте  (Котельная)  рег. № А21-06671-0001, Класс опасности IV –  завода по глубокой переработке рапса и других высокопротеиновых культур по адресу:  238010, Калининградская обл., Нестеровский р-н, г. Нестеров, ул. Завокзальная, 4</t>
  </si>
  <si>
    <t>21-ТУ-03212-2025</t>
  </si>
  <si>
    <t>18.02.2025 16:00:24</t>
  </si>
  <si>
    <t>№011-ТУ-2025 на техническое устройство кран автомобильный КС-55713-1 зав. № 207, рег. № 89381, применяемое в составе опасного производственного объекта «Участок механизации», рег. №А24-03596-0003, IV класс опасности</t>
  </si>
  <si>
    <t>24-ТУ-03213-2025</t>
  </si>
  <si>
    <t>18.02.2025 16:00:58</t>
  </si>
  <si>
    <t>техническое устройство - газовая горелка ТВ МL 260MC, зав.№56640010, эксплуатируемая  на опасном производственном объекте  (установка резервуарная)  рег. № А21-06671-0002, Класс опасности III,  установленная на сушильном барабане №1 зерносушильного элеватора №2-завода по глубокой переработке рапса и других высокопротеиновых культур по адресу:  238010, Калининградская обл., Нестеровский р-н, г. Нестеров, ул. Завокзальная, 4А</t>
  </si>
  <si>
    <t>21-ТУ-03214-2025</t>
  </si>
  <si>
    <t>18.02.2025 16:01:18</t>
  </si>
  <si>
    <t xml:space="preserve">494-ЗС-2024 на сооружение эстакады ТЭС-2 – бумфабрика №3 (пар 15 кгс/см²), применяемый в составе опасного производственного объекта «Площадка главного корпуса ТЭС-2», рег. № А24-01489-0014, III класса опасности
</t>
  </si>
  <si>
    <t>24-ЗС-03215-2025</t>
  </si>
  <si>
    <t>18.02.2025 16:01:42</t>
  </si>
  <si>
    <t>№501-ЗС-2024 на сооружение эстакады ТЭС-2 – БДМ-10 (пар 6 кгс/см²), применяемое в составе опасного производственного объекта «Площадка главного корпуса ТЭС-2», рег. №А24-01489-0014, III класса опасности</t>
  </si>
  <si>
    <t>24-ЗС-03216-2025</t>
  </si>
  <si>
    <t>18.02.2025 16:02:21</t>
  </si>
  <si>
    <t>техническое устройство -  клапан электромагнитный модели М16\RМ N.C. DN80, эксплуатируемый  на опасном производственном объекте  (установка резервуарная)  рег. № А21-06671-0002, Класс опасности III,  установленный в котельной  завода по глубокой переработке рапса и других высокопротеиновых культур по адресу:  238010, Калининградская обл., Нестеровский р-н, г. Нестеров, ул. Завокзальная, 4А</t>
  </si>
  <si>
    <t>21-ТУ-03217-2025</t>
  </si>
  <si>
    <t>18.02.2025 16:02:37</t>
  </si>
  <si>
    <t>Кран мостовой электрический рег. № 14688, зав. № 312, принадлежащий ООО «СТАЛЬЭМАЛЬ». Регистрационный номер ОПО А28-01234-0003, класс опасности IV</t>
  </si>
  <si>
    <t>28-ТУ-03218-2025</t>
  </si>
  <si>
    <t>18.02.2025 16:05:18</t>
  </si>
  <si>
    <t>АКЦИОНЕРНОЕ ОБЩЕСТВО "ГРУППА "ИЛИМ"</t>
  </si>
  <si>
    <t>сепаратор непрерывной продувки, рег.№ 19861, применяемый на ОПО: «Площадка энерготехнологической станции, Архангельская область, г. Коряжма», рег. № А19-07153-0026</t>
  </si>
  <si>
    <t>Акционерное общество "Группа "Илим"</t>
  </si>
  <si>
    <t>Закрытое акционерное общество  "Энергобумпром"-К"</t>
  </si>
  <si>
    <t xml:space="preserve">АЭ.22.02756.008; </t>
  </si>
  <si>
    <t>27-ТУ-03219-2025</t>
  </si>
  <si>
    <t>18.02.2025 16:19:01</t>
  </si>
  <si>
    <t>подогреватель высокого давления, зав.№ 34453, рег.№ 49494, ст.№ 1, применяемый на ОПО: «Площадка энерготехнологической станции, Архангельская область, г. Коряжма», рег. № А19-07153-0026</t>
  </si>
  <si>
    <t>27-ТУ-03220-2025</t>
  </si>
  <si>
    <t>18.02.2025 16:33:04</t>
  </si>
  <si>
    <t>Кран мостовой электрический рег. № 14694, зав. № 78, принадлежащий    ООО «СТАЛЬЭМАЛЬ». Регистрационный номер ОПО А28-01234-0003, класс опасности IV</t>
  </si>
  <si>
    <t>28-ТУ-03221-2025</t>
  </si>
  <si>
    <t>18.02.2025 17:01:48</t>
  </si>
  <si>
    <t>Кран мостовой электрический рег. № 14691, зав. № 373, принадлежащий    ООО «СТАЛЬЭМАЛЬ». Регистрационный номер ОПО А28-01234-0003, класс опасности IV.</t>
  </si>
  <si>
    <t>28-ТУ-03222-2025</t>
  </si>
  <si>
    <t>18.02.2025 17:02:21</t>
  </si>
  <si>
    <t>ЗС</t>
  </si>
  <si>
    <t>сооружение - металлическая дымовая труба высотой 18,0м от водогрейного котла Super RAC 965, эксплуатируемая на опасном производственном объекте (Котельная)  рег. № А21-06671-0001, класс опасности IV по адресу: 238010, Калининградская обл., Нестеровский р-н, г. Нестеров, ул. Завокзальная, 4</t>
  </si>
  <si>
    <t xml:space="preserve">АЭ.21.04350.009; </t>
  </si>
  <si>
    <t>21-ЗС-03223-2025</t>
  </si>
  <si>
    <t>18.02.2025 18:08:33</t>
  </si>
  <si>
    <t>сооружение - металлическая дымовая труба высотой 18,0м от парового котла  ВНР 3000, эксплуатируемая на опасном производственном объекте (Котельная)  рег. № А21-06671-0001, класс опасности IV по адресу:  238010, Калининградская обл., Нестеровский р-н, г. Нестеров, ул. Завокзальная, 4</t>
  </si>
  <si>
    <t>21-ЗС-03224-2025</t>
  </si>
  <si>
    <t>18.02.2025 18:09:20</t>
  </si>
  <si>
    <t xml:space="preserve">ООО «Атлас-Маркет» </t>
  </si>
  <si>
    <t>Здание ТЭЦ место установки: 238752 Калининградская обл., г. Советск, Заводской переулок, 2 опасный производственный объект III класс опасности «Сеть газопотребления», рег. № А21-06522-0001, эксплуатирующая организация: ООО «Атлас-Маркет»</t>
  </si>
  <si>
    <t>Общество с ограниченной ответственностью "Атлас-Маркет"</t>
  </si>
  <si>
    <t xml:space="preserve">АЭ.21.04350.009; АЭ.23.07285.002; </t>
  </si>
  <si>
    <t>21-ЗС-03225-2025</t>
  </si>
  <si>
    <t>18.02.2025 18:10:04</t>
  </si>
  <si>
    <t>Общество с ограниченной ответственностью "Балтийская табачная фабрика"</t>
  </si>
  <si>
    <t>Подземный газопровод среднего давления место установки: опасный производственный объект III класса опасности «Сеть газопотребления ООО «Балтийская табачная фабрика», рег. № А21-06007-0004 238210, Калининградская область, Гвардейский район, г. Гвардейск, ул. Совхозная,  д.32 Эксплуатирующая организация: ООО «Балтийская табачная фабрика»</t>
  </si>
  <si>
    <t>21-ЗС-03226-2025</t>
  </si>
  <si>
    <t>18.02.2025 18:11:44</t>
  </si>
  <si>
    <t>АКЦИОНЕРНОЕ ОБЩЕСТВО "ИСИДА"</t>
  </si>
  <si>
    <t>сооружение - Наружный газопровод высокого давления, эксплуатируемый АО «ИСИДА» на опасном производственном объекте «Сеть газопотребления АО «ИСИДА» (III класс опасности) и расположенный по адресу: Калининградская область, г. Калининград, ул. Ялтинская, д. 128</t>
  </si>
  <si>
    <t>ОБЩЕСТВО С ОГРАНИЧЕННОЙ ОТВЕТСТВЕННОСТЬЮ "ПРОФЭКСПЕРТ"</t>
  </si>
  <si>
    <t xml:space="preserve">АЭ.23.05780.002; </t>
  </si>
  <si>
    <t>21-ЗС-03227-2025</t>
  </si>
  <si>
    <t>18.02.2025 18:12:47</t>
  </si>
  <si>
    <t>технические устройства - Технические устройства наружного газопровода высокого давления, эксплуатируемые АО «ИСИДА» на опасном производственном объекте «Сеть газопотребления АО «ИСИДА» (III класс опасности) и расположенные по адресу: Калининградская область, г. Калининград, ул. Ялтинская, д. 128</t>
  </si>
  <si>
    <t xml:space="preserve">АЭ.24.01076.001; </t>
  </si>
  <si>
    <t>21-ТУ-03228-2025</t>
  </si>
  <si>
    <t>18.02.2025 18:13:29</t>
  </si>
  <si>
    <t>техническое устройство - Газорегуляторная установка (ГРУ), эксплуатируемая АО «ИСИДА» на опасном производственном объекте «Сеть газопотребления АО «ИСИДА» (III класс опасности) и расположенная в котельной по адресу: Калининградская область, г. Калининград, ул. Ялтинская, д. 128</t>
  </si>
  <si>
    <t>21-ТУ-03229-2025</t>
  </si>
  <si>
    <t>18.02.2025 18:14:25</t>
  </si>
  <si>
    <t>сооружение - Внутренний газопровод среднего давления, эксплуатируемый АО «ИСИДА» на опасном производственном объекте «Сеть газопотребления АО «ИСИДА» (III класс опасности) и расположенный в котельной по адресу: Калининградская область, г. Калининград, ул. Ялтинская, д. 128</t>
  </si>
  <si>
    <t>21-ЗС-03230-2025</t>
  </si>
  <si>
    <t>18.02.2025 18:15:02</t>
  </si>
  <si>
    <t>технические устройства -Технические устройства внутреннего газопровода среднего давления, эксплуатируемые АО «ИСИДА» на опасном производственном объекте «Сеть газопотребления АО «ИСИДА» (III класс опасности) и расположенные по адресу: Калининградская область, г. Калининград, ул. Ялтинская, д. 128</t>
  </si>
  <si>
    <t>21-ТУ-03231-2025</t>
  </si>
  <si>
    <t>18.02.2025 18:15:54</t>
  </si>
  <si>
    <t>АКЦИОНЕРНОЕ ОБЩЕСТВО "ПЕТЕРБУРГСКИЙ ТРАКТОРНЫЙ ЗАВОД"</t>
  </si>
  <si>
    <t>Заключение №7-2025 экспертизы промышленной безопасности на кран мостовой г/п 10,00 т рег.№24754,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</si>
  <si>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Акционерное общество "ИНТЕХ"</t>
  </si>
  <si>
    <t xml:space="preserve">АЭ.21.00986.001; </t>
  </si>
  <si>
    <t>19-ТУ-03232-2025</t>
  </si>
  <si>
    <t>18.02.2025 19:02:10</t>
  </si>
  <si>
    <t>Заключение №8-2025 экспертизы промышленной безопасности на кран мостовой г/п 10,00 т рег.№31408,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</si>
  <si>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19-ТУ-03233-2025</t>
  </si>
  <si>
    <t>18.02.2025 19:03:35</t>
  </si>
  <si>
    <t>Заключение №9-2025 экспертизы промышленной безопасности на кран мостовой г/п 15,00/3,00 т рег.№31271,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</si>
  <si>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19-ТУ-03234-2025</t>
  </si>
  <si>
    <t>18.02.2025 19:04:43</t>
  </si>
  <si>
    <t>Заключение №10-2025 экспертизы промышленной безопасности на кран мостовой г/п 20,00/5,00 т рег.№37586,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</si>
  <si>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19-ТУ-03235-2025</t>
  </si>
  <si>
    <t>18.02.2025 19:05:23</t>
  </si>
  <si>
    <t>ОТКРЫТОЕ АКЦИОНЕРНОЕ ОБЩЕСТВО "РОССИЙСКИЕ ЖЕЛЕЗНЫЕ ДОРОГИ"</t>
  </si>
  <si>
    <t xml:space="preserve">Заключение экспертизы промышленной безопасности №149/2024 на техническое устройство, применяемое на опасном производственном объекте- кран мостовой 20/5С, зав.№ 201738, рег.№98871, максимальной грузоподъемностью 20 т, изготовленный Узловским машзаводом им.И.И.Федунца, принадлежащий Тосненской механизированной дистанции инфраструктуры-структурного подразделения Северо-Западной дирекции по эксплуатации путевых машин-структурного подразделения Дирекции по эксплуатации путевых машин –структурного подразделения Центральной дирекции инфраструктуры-филиала ОАО «РЖД». </t>
  </si>
  <si>
    <t>Открытое акционерное общество "Российские Железные Дороги"</t>
  </si>
  <si>
    <t>ОБЩЕСТВО С ОГРАНИЧЕННОЙ ОТВЕТСТВЕННОСТЬЮ "ЭКСПЕРТИЗПРОМ"</t>
  </si>
  <si>
    <t xml:space="preserve">АЭ.22.01532.002; </t>
  </si>
  <si>
    <t>19-ТУ-03236-2025</t>
  </si>
  <si>
    <t>18.02.2025 19:07:03</t>
  </si>
  <si>
    <t>ОБЩЕСТВО С ОГРАНИЧЕННОЙ ОТВЕТСТВЕННОСТЬЮ "ПРОМСОРТ-МЕТИЗ"</t>
  </si>
  <si>
    <t>здания цеха крепежных изделий, эксплуатируемого в составе опасного производственного объекта «Площадка участка производства крепежных изделий и метизов» III класса опасности рег. № А54-01274-0002, ООО «ПромСорт-Метиз», расположенного по адресу: Свердловская область (66), г. Березовский, ул. Кольцевая, 5</t>
  </si>
  <si>
    <t>Общество с ограниченной ответственностью "АКСИС"</t>
  </si>
  <si>
    <t xml:space="preserve">АЭ.23.00698.001; АЭ.23.00698.005; АЭ.23.00698.008; </t>
  </si>
  <si>
    <t>19-ЗС-03237-2025</t>
  </si>
  <si>
    <t>18.02.2025 19:17:19</t>
  </si>
  <si>
    <t>ОБЩЕСТВО С ОГРАНИЧЕННОЙ ОТВЕТСТВЕННОСТЬЮ "ПРИОРИТЕТ"</t>
  </si>
  <si>
    <t>ТУ</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</si>
  <si>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трубопровод горячей воды объекта: «Здание противотуберкулезного диспансера» по адресу: Санкт-Петербург, Красногвардейский район, Полюстрово, квартал 47 на пересечении Пискаревского пр. и Бестужевской ул.</t>
  </si>
  <si>
    <t>Общество с ограниченной ответственностью "Научно-технический центр Энергорегионразвития"</t>
  </si>
  <si>
    <t xml:space="preserve">АЭ.23.07265.001; </t>
  </si>
  <si>
    <t>19-ТУ-03238-2025</t>
  </si>
  <si>
    <t>18.02.2025 19:17:59</t>
  </si>
  <si>
    <t>Закрытое акционерное общество "Морозовка"</t>
  </si>
  <si>
    <t>ТП</t>
  </si>
  <si>
    <t xml:space="preserve">Заключение экспертизы промышленной безопасности по определению соответствия требованиям промышленной безопасности документации на техническое перевооружение опасного производственного объекта – Участок изготовления промышленных взрывчатых материалов и невзрывчатых компонентов эмульсионных взрывчатых веществ (Регистрационный номер А20-06059-0003, II класс опасности) Акционерного общества «Морозовка» (Ленинградская обл., г.п. им. Морозова, ул. Чекалова, д. 3) шифр ИВ-167 «Техническое перевооружение производства эмульсионных взрывчатых веществ в здании 126» </t>
  </si>
  <si>
    <t>Общество с ограниченной ответственностью Научно-техническая фирма "ВЗРЫВТЕХНОЛОГИЯ"</t>
  </si>
  <si>
    <t xml:space="preserve">АЭ.22.02848.001; </t>
  </si>
  <si>
    <t>19-ТП-03239-2025</t>
  </si>
  <si>
    <t>18.02.2025 19:18:42</t>
  </si>
  <si>
    <t xml:space="preserve">Заключение № 06/25 экспертизы промышленной безопасности на подъемную платформу TADANO AW-215TG, зав. № 285161, уч. № 107758,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</si>
  <si>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Индивидуальный предприниматель МАТВЕЕВ ЮРИЙ ИВАНОВИЧ</t>
  </si>
  <si>
    <t>Общество с ограниченной ответственностью "Стандарт"</t>
  </si>
  <si>
    <t xml:space="preserve">АЭ.24.04413.003; </t>
  </si>
  <si>
    <t>19-ТУ-03240-2025</t>
  </si>
  <si>
    <t>18.02.2025 19:19:23</t>
  </si>
  <si>
    <t>АО "АВТОПАРК №1 "СПЕЦТРАНС"</t>
  </si>
  <si>
    <t xml:space="preserve">Заключение № 05/25 экспертизы промышленной безопасности на кран автомобильный СМК-12А, зав. № 68, уч. № 86771,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</si>
  <si>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ОТКРЫТОЕ АКЦИОНЕРНОЕ ОБЩЕСТВО "АВТОПАРК № 1 "СПЕЦТРАНС"</t>
  </si>
  <si>
    <t>19-ТУ-03241-2025</t>
  </si>
  <si>
    <t>18.02.2025 19:20:01</t>
  </si>
  <si>
    <t xml:space="preserve">Заключение № 04/25 экспертизы промышленной безопасности на кран автомобильный КС-3577-2-1, зав. № 1795, уч. № 82709,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</si>
  <si>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19-ТУ-03242-2025</t>
  </si>
  <si>
    <t>18.02.2025 19:20:43</t>
  </si>
  <si>
    <t>Общество с ограниченной ответственностью   «Айкон Тайерс»</t>
  </si>
  <si>
    <t xml:space="preserve">Заключение экспертизы промышленной безопасности на техническое устройство: 
Подъемник стреловой передвижной пантографного типа с раздвижной платформой COMPACT 10, зав. № CE130900, учет. № 96054, принадлежащий ООО «Айкон Тайерс»,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</si>
  <si>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"Нокиан Тайерс"</t>
  </si>
  <si>
    <t>ОБЩЕСТВО С ОГРАНИЧЕННОЙ ОТВЕТСТВЕННОСТЬЮ "ЭНЕРГОЭКСПЕРТ"</t>
  </si>
  <si>
    <t xml:space="preserve">АЭ.22.03975.001; </t>
  </si>
  <si>
    <t>19-ТУ-03243-2025</t>
  </si>
  <si>
    <t>18.02.2025 19:21:23</t>
  </si>
  <si>
    <t xml:space="preserve">Заключение экспертизы промышленной безопасности на техническое устройство: 
Подъемник стреловой передвижной HA 15 IP, зав. № AE 702891, учет. № 97621, принадлежащий ООО «Айкон Тайерс»,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</si>
  <si>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19-ТУ-03244-2025</t>
  </si>
  <si>
    <t>18.02.2025 19:22:01</t>
  </si>
  <si>
    <t>АКЦИОНЕРНОЕ ОБЩЕСТВО "ЗОЛОТАЯ ДОЛИНА"</t>
  </si>
  <si>
    <t xml:space="preserve">Заключение экспертизы промышленной безопасности на техническое устройство:
Буксировочная канатная дорога № 1 СКАДО, рег. № 90714, принадлежащая АО «Золотая долина», отработавшая нормативный срок службы,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</si>
  <si>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 xml:space="preserve">АЭ.21.03975.001; </t>
  </si>
  <si>
    <t>19-ТУ-03245-2025</t>
  </si>
  <si>
    <t>18.02.2025 19:22:48</t>
  </si>
  <si>
    <t xml:space="preserve">Заключение экспертизы промышленной безопасности на техническое устройство:
Буксировочная канатная дорога № 2 СКАДО, рег. № 90715, принадлежащая АО «Золотая долина», отработавшая нормативный срок службы,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</si>
  <si>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19-ТУ-03246-2025</t>
  </si>
  <si>
    <t>18.02.2025 19:23:50</t>
  </si>
  <si>
    <t xml:space="preserve">Заключение экспертизы промышленной безопасности на техническое устройство:
Буксировочная канатная дорога № 3 СКАДО, рег. № 90737, принадлежащая АО «Золотая долина», отработавшая нормативный срок службы,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</si>
  <si>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19-ТУ-03247-2025</t>
  </si>
  <si>
    <t>18.02.2025 19:24:57</t>
  </si>
  <si>
    <t>ОБЩЕСТВО С ОГРАНИЧЕННОЙ ОТВЕТСТВЕННОСТЬЮ "ТРАНСНЕФТЬ - БАЛТИКА"</t>
  </si>
  <si>
    <t>ЗС</t>
  </si>
  <si>
    <t>Заключение экспертизы промышленной безопасности №0086-ЗЭ-2025 на сооружение на ОПО, предназначенное для осуществления технологических процессов Резервуар РВСП-10000 м3, техн. №3 ООО «Транснефть – Балтика»</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</si>
  <si>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</si>
  <si>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</si>
  <si>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АЭ.24.06849.002; АЭ.24.06849.003; </t>
  </si>
  <si>
    <t>19-ЗС-03248-2025</t>
  </si>
  <si>
    <t>18.02.2025 19:26:38</t>
  </si>
  <si>
    <t>ОБЩЕСТВО С ОГРАНИЧЕННОЙ ОТВЕТСТВЕННОСТЬЮ "ТЕРМИНАЛ МОРСКОЙ РЫБНЫЙ ПОРТ"</t>
  </si>
  <si>
    <t>Заключение № 1830/ЭПБ-2025 ЭКСПЕРТИЗЫ ПРОМЫШЛЕННОЙ БЕЗОПАСНОСТИ на кран портальный «ГАНЦ» учетный № 83007,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</si>
  <si>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ТрудовогоКрасного Знамени научно-исследовательский и проектно-конструкторский институт морского флота»</t>
  </si>
  <si>
    <t xml:space="preserve">АЭ.21.03711.001; АЭ.24.05915.001; </t>
  </si>
  <si>
    <t>19-ТУ-03249-2025</t>
  </si>
  <si>
    <t>18.02.2025 19:28:14</t>
  </si>
  <si>
    <t>ОБЩЕСТВО С ОГРАНИЧЕННОЙ ОТВЕТСТВЕННОСТЬЮ "ГАЗПРОМ ТРАНСГАЗ САНКТ-ПЕТЕРБУРГ"</t>
  </si>
  <si>
    <t>Заключение экспертизы промышленной безопасности № ДП-2024-048.1724 на техническое устройство «Кран шаровый DN 500 PN 100», инв.№ 000500562, станц.№ 6, зав.№110145003-5,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№54</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</si>
  <si>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</si>
  <si>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</si>
  <si>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</si>
  <si>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19-ТУ-03250-2025</t>
  </si>
  <si>
    <t>18.02.2025 19:30:00</t>
  </si>
  <si>
    <t>Заключение экспертизы промышленной безопасности  № ДП-2024-048.1725 на техническое устройство «Кран шаровый DN 500 PN 100», инв. №000500562, станц. №6, зав. №110145003-6,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№52</t>
  </si>
  <si>
    <t>19-ТУ-03251-2025</t>
  </si>
  <si>
    <t>18.02.2025 19:31:00</t>
  </si>
  <si>
    <t>Заключение экспертизы промышленной безопасности № ДП-2024-048.1726 на техническое устройство «Кран шаровый DN 500 PN 100», инв. №000500562, станц. №36, зав. №110145024-1,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Пусковой коллектор КЦ</t>
  </si>
  <si>
    <t>19-ТУ-03252-2025</t>
  </si>
  <si>
    <t>18.02.2025 19:31:50</t>
  </si>
  <si>
    <t>Заключение экспертизы промышленной безопасности № ДП-2024-048.1727 на техническое устройство «Кран шаровый DN 700 PN 100», инв. № 000500562, станц. № 1, зав. №110145027-1,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№54</t>
  </si>
  <si>
    <t>19-ТУ-03253-2025</t>
  </si>
  <si>
    <t>18.02.2025 19:32:43</t>
  </si>
  <si>
    <t>Заключение экспертизы промышленной безопасности  № ДП-2024-048.1728 на техническое устройство «Кран шаровый DN 700 PN 100», инв. №000500562, станц. №2, зав. №110145027-3,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№57</t>
  </si>
  <si>
    <t>19-ТУ-03254-2025</t>
  </si>
  <si>
    <t>18.02.2025 19:35:33</t>
  </si>
  <si>
    <t>ЗАКЛЮЧЕНИЕ ЭКСПЕРТИЗЫ ПРОМЫШЛЕННОЙ БЕЗОПАСНОСТИ на сооружение, применяемое на опасном производственном объекте ЗЭ-МСПб-ГРС-0024.11-2024</t>
  </si>
  <si>
    <t>Общество с ограниченной ответственностью «Монолит-СПб»</t>
  </si>
  <si>
    <t xml:space="preserve">АЭ.22.02031.001; АЭ.23.04019.001; АЭ.24.03398.001; </t>
  </si>
  <si>
    <t>19-ЗС-03255-2025</t>
  </si>
  <si>
    <t>18.02.2025 19:36:47</t>
  </si>
  <si>
    <t>Заключение экспертизы промышленной безопасности № ДП-2024-048.1730 на техническое устройство «Кран шаровый DN 700 PN 100», инв. №000500562, станц. №1, зав. №110145027-6,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№57</t>
  </si>
  <si>
    <t>19-ТУ-03256-2025</t>
  </si>
  <si>
    <t>18.02.2025 19:39:00</t>
  </si>
  <si>
    <t>Заключение экспертизы промышленной безопасности № ДП-2024-048.1731 на техническое устройство «Кран шаровый DN 700 PN 100», инв. №000500562, станц. №2, зав. №110145027-7,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№56</t>
  </si>
  <si>
    <t>19-ТУ-03257-2025</t>
  </si>
  <si>
    <t>18.02.2025 19:45:31</t>
  </si>
  <si>
    <t>Заключение экспертизы промышленной безопасности № ДП-2024-048.1732 на техническое устройство «Кран шаровый DN 700 PN 100», инв. №000500562, станц. №2, зав. №110145027-8,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№53</t>
  </si>
  <si>
    <t>19-ТУ-03258-2025</t>
  </si>
  <si>
    <t>18.02.2025 20:45:47</t>
  </si>
  <si>
    <t>Заключение экспертизы промышленной безопасности № ДП-2024-048.1733 на техническое устройство «Кран шаровый DN 700 PN 100», инв. №000500562, станц. №1, зав. №110145027-9,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№55</t>
  </si>
  <si>
    <t>19-ТУ-03259-2025</t>
  </si>
  <si>
    <t>18.02.2025 20:46:41</t>
  </si>
  <si>
    <t>Заключение экспертизы промышленной безопасности № ДП-2024-048.1734 на техническое устройство «Кран шаровый DN 700 PN 100», инв. №000500562, станц. №1, зав. №110145027-10,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№53</t>
  </si>
  <si>
    <t>19-ТУ-03260-2025</t>
  </si>
  <si>
    <t>18.02.2025 20:48:36</t>
  </si>
  <si>
    <t>ТУ</t>
  </si>
  <si>
    <t>Заключение экспертизы промышленной безопасности № ДП-2024-048.1735 на техническое устройство «Кран шаровый DN 700 PN 100», инв. № 000500562, станц. №2, зав. №110145027-11,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№55</t>
  </si>
  <si>
    <t>19-ТУ-03261-2025</t>
  </si>
  <si>
    <t>18.02.2025 20:49:41</t>
  </si>
  <si>
    <t>Заключение экспертизы промышленной безопасности № ДП-2024-048.1736 на техническое устройство «Кран шаровый DN 700 PN 100», инв. №000500562, станц. №2, зав. №110145027-13,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№52</t>
  </si>
  <si>
    <t>19-ТУ-03262-2025</t>
  </si>
  <si>
    <t>18.02.2025 20:50:30</t>
  </si>
  <si>
    <t>Общество с ограниченной ответственностью "Башнефть-Добыча"</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</si>
  <si>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№5150</t>
  </si>
  <si>
    <t>Общество с ограниченной ответственностью "Группа компаний "Технический Экологический Консалтинг"</t>
  </si>
  <si>
    <t xml:space="preserve">АЭ.21.00699.003; </t>
  </si>
  <si>
    <t>19-ЗС-03263-2025</t>
  </si>
  <si>
    <t>18.02.2025 20:51:24</t>
  </si>
  <si>
    <t>МУНИЦИПАЛЬНОЕ УНИТАРНОЕ ПРЕДПРИЯТИЕ "ТЕПЛОВЫЕ СЕТИ" Г.ГАТЧИНА</t>
  </si>
  <si>
    <t>Заключение экспертизы промышленной безопасности на технические устройства, применяемые на опасном производственном объекте, автоматики безопасности и предупредительной сигнализации пяти паровых котлов ДКВр 10/13 № 1; № 2; № 3; № 4; № 5 (рег. № 30693; рег. № 30820; рег. № 30918; рег. № 21888; рег. № 22083) в котельной № 10.</t>
  </si>
  <si>
    <t>МУНИЦИПАЛЬНОЕ УНИТАРНОЕ ПРЕДПРИЯТИЕ "ТЕПЛОВЫЕ СЕТИ" Г.ГАТЧИНА</t>
  </si>
  <si>
    <t>Общество с ограниченной ответственностью "Технополис"</t>
  </si>
  <si>
    <t xml:space="preserve">АЭ.22.03526.001; </t>
  </si>
  <si>
    <t>19-ТУ-03264-2025</t>
  </si>
  <si>
    <t>18.02.2025 20:52:09</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</si>
  <si>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№5151</t>
  </si>
  <si>
    <t>19-ЗС-03265-2025</t>
  </si>
  <si>
    <t>18.02.2025 20:53:02</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</si>
  <si>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№5154</t>
  </si>
  <si>
    <t>19-ЗС-03266-2025</t>
  </si>
  <si>
    <t>18.02.2025 20:53:48</t>
  </si>
  <si>
    <t>Общество с ограниченной ответственностью "ЕВРОСТАР"</t>
  </si>
  <si>
    <t>Заключение экспертизы промышленной безопасности №113/24-ТУ на комплектное техническое устройство – котельную установку блочного исполнения КСВО-400/1, заводской №189, производства ООО «Завод ВармГаз», до начала применения на ОПО «Сеть газопотребления предприятия», III класса опасности по адресу: Ленинградская область, г. Выборг, п. Мясокомбинат (кад. № зем. уч. 47:01:0112001:4)</t>
  </si>
  <si>
    <t>Общество с ограниченной ответственностью "Промпроект"</t>
  </si>
  <si>
    <t xml:space="preserve">АЭ.23.04477.001; </t>
  </si>
  <si>
    <t>19-ТУ-03267-2025</t>
  </si>
  <si>
    <t>18.02.2025 20:54:36</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</si>
  <si>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№5387</t>
  </si>
  <si>
    <t>19-ЗС-03268-2025</t>
  </si>
  <si>
    <t>18.02.2025 20:55:33</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</si>
  <si>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№5401</t>
  </si>
  <si>
    <t>19-ЗС-03269-2025</t>
  </si>
  <si>
    <t>18.02.2025 20:57:19</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</si>
  <si>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№5402</t>
  </si>
  <si>
    <t>19-ЗС-03270-2025</t>
  </si>
  <si>
    <t>18.02.2025 20:58:20</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</si>
  <si>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№5403</t>
  </si>
  <si>
    <t>19-ЗС-03271-2025</t>
  </si>
  <si>
    <t>18.02.2025 20:59:39</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</si>
  <si>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№5422</t>
  </si>
  <si>
    <t>19-ЗС-03272-2025</t>
  </si>
  <si>
    <t>18.02.2025 21:00:37</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</si>
  <si>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№5432</t>
  </si>
  <si>
    <t>19-ЗС-03273-2025</t>
  </si>
  <si>
    <t>18.02.2025 21:01:39</t>
  </si>
  <si>
    <t>ЗС</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</si>
  <si>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№4920</t>
  </si>
  <si>
    <t>19-ЗС-03274-2025</t>
  </si>
  <si>
    <t>18.02.2025 21:02:21</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</si>
  <si>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№4919</t>
  </si>
  <si>
    <t>19-ЗС-03275-2025</t>
  </si>
  <si>
    <t>18.02.2025 21:03:04</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</si>
  <si>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№4918</t>
  </si>
  <si>
    <t>19-ЗС-03276-2025</t>
  </si>
  <si>
    <t>18.02.2025 21:03:51</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</si>
  <si>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№4902</t>
  </si>
  <si>
    <t>19-ЗС-03277-2025</t>
  </si>
  <si>
    <t>18.02.2025 21:04:33</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</si>
  <si>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№4901</t>
  </si>
  <si>
    <t>19-ЗС-03278-2025</t>
  </si>
  <si>
    <t>18.02.2025 21:05:16</t>
  </si>
  <si>
    <t>сооружение, предназначенное для осуществления технологических процессов на опасном производственном объекте «Фонд скважин Арланского месторождения (Южарланская зона)», рег. №А41-05127-0173, III класс опасности - Скважина №4860</t>
  </si>
  <si>
    <t>19-ЗС-03279-2025</t>
  </si>
  <si>
    <t>18.02.2025 21:06:03</t>
  </si>
  <si>
    <t>ОБЩЕСТВО С ОГРАНИЧЕННОЙ ОТВЕТСТВЕННОСТЬЮ "ЛЕНИНГРАДСКИЙ ГАЗ"</t>
  </si>
  <si>
    <t>Заключение экспертизы промышленной безопасности технических устройств, применяемых на опасном производственном объекте (до начала применения на опасном производственном объекте)                             
Наименование технического устройства: Автогазозаправочная станция модульная «ОТМА БНГ 10-1-2» зав. № 11-23, установленная на ОПО «Станция газозаправочная (автомобиль-ная)» по адресу: Ленинградская область, Гатчинский район, вблизи п. Войсковицы, промзона № 2, уч. 1, кадастровый номер 47:23:0102001:449</t>
  </si>
  <si>
    <t>Общество с ограниченной ответственностью "ЦентрГаз"</t>
  </si>
  <si>
    <t xml:space="preserve">АЭ.23.07351.001; АЭ.24.07582.001; </t>
  </si>
  <si>
    <t>19-ТУ-03280-2025</t>
  </si>
  <si>
    <t>18.02.2025 21:06:55</t>
  </si>
  <si>
    <t>ОБЩЕСТВО С ОГРАНИЧЕННОЙ ОТВЕТСТВЕННОСТЬЮ "СПС-СЕРВИС"</t>
  </si>
  <si>
    <t>техническое устройство: Участок трубопровода водяной тепловой сети от точки подключения на тепловом вводе от ТК-1 до границы работ на границы земельного участка объекта: «Административный общественно-деловой комплекс с подземной автостоянкой» этап 2, расположенный по адресу: г. Санкт-Петербург, Дегтярный переулок, дом 7, литера А»</t>
  </si>
  <si>
    <t>ОБЩЕСТВО С ОГРАНИЧЕННОЙ ОТВЕТСТВЕННОСТЬЮ "ЭНЕРГОЭКСПЕРТ"</t>
  </si>
  <si>
    <t xml:space="preserve">АЭ.21.00965.001; </t>
  </si>
  <si>
    <t>19-ТУ-03281-2025</t>
  </si>
  <si>
    <t>18.02.2025 21:07:50</t>
  </si>
  <si>
    <t>ОБЩЕСТВО С ОГРАНИЧЕННОЙ ОТВЕТСТВЕННОСТЬЮ "ОТЕЛЬ "ТУРРИС"</t>
  </si>
  <si>
    <t xml:space="preserve">Заключение экспертизы промышленной безопасности на здание встроенной котельной
ООО «Отель «Туррис», расположенное по адресу: 196128, город Санкт-Петербург, пл. Чернышевского, д. 11 литер А
</t>
  </si>
  <si>
    <t>Общество с ограниченной ответственностью "Научно-техническая фирма Полюс"</t>
  </si>
  <si>
    <t xml:space="preserve">АЭ.22.02497.003; </t>
  </si>
  <si>
    <t>19-ЗС-03282-2025</t>
  </si>
  <si>
    <t>18.02.2025 21:15:15</t>
  </si>
  <si>
    <t>ОБЩЕСТВО С ОГРАНИЧЕННОЙ ОТВЕТСТВЕННОСТЬЮ "ГАЗПРОМ ТРАНСГАЗ САНКТ-ПЕТЕРБУРГ"</t>
  </si>
  <si>
    <t>Заключение экспертизы промышленной безопасности  № ДП-2024-048.1737 на техническое устройство «Кран шаровый DN 700 PN 100», инв. №000500562, станц. №1, зав. №110145027-14,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№56</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</si>
  <si>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</si>
  <si>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</si>
  <si>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</si>
  <si>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19-ТУ-03283-2025</t>
  </si>
  <si>
    <t>18.02.2025 21:17:00</t>
  </si>
  <si>
    <t>Заключение экспертизы промышленной безопасности № ДП-2024-048.1738 на техническое устройство «Кран шаровый DN 700 PN 100», инв. №000500562, станц. №1, зав. №110157458-1,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ПУ№2</t>
  </si>
  <si>
    <t>19-ТУ-03284-2025</t>
  </si>
  <si>
    <t>18.02.2025 21:17:51</t>
  </si>
  <si>
    <t>Заключение экспертизы промышленной безопасности № ДП-2024-048.1739 на техническое устройство «Кран шаровый DN 700 PN 100», инв. №000500562, станц. №2, зав. №110157458-2,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ПУ№2</t>
  </si>
  <si>
    <t>19-ТУ-03285-2025</t>
  </si>
  <si>
    <t>18.02.2025 21:19:09</t>
  </si>
  <si>
    <t>Заключение экспертизы промышленной безопасности № ДП-2024-048.1740 на техническое устройство «Кран шаровый DN 700 PN 100», инв. № 000500562, станц. № 2, зав. No110157458-3,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ПУ№4</t>
  </si>
  <si>
    <t>19-ТУ-03286-2025</t>
  </si>
  <si>
    <t>18.02.2025 21:20:01</t>
  </si>
  <si>
    <t>ТУ</t>
  </si>
  <si>
    <t>Заключение экспертизы промышленной безопасности № ДП-2024-048.1741 на техническое устройство «Кран шаровый DN 700 PN 100», инв. № 000500562, станц. № 2, зав. №110157458-4,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ПУ№3</t>
  </si>
  <si>
    <t>19-ТУ-03287-2025</t>
  </si>
  <si>
    <t>18.02.2025 21:21:20</t>
  </si>
  <si>
    <t>Заключение экспертизы промышленной безопасности  № ДП-2024-048.1742 на техническое устройство «Кран  шаровый DN 700 PN 100», инв. № 000500562, станц. № 1, зав. № 110157458-5,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ПУ№3</t>
  </si>
  <si>
    <t>19-ТУ-03288-2025</t>
  </si>
  <si>
    <t>18.02.2025 21:24:36</t>
  </si>
  <si>
    <t>Заключение экспертизы промышленной безопасности № ДП-2024-048.1743 на техническое устройство «Кран шаровый DN 700 PN 100», инв. № 000500562, станц. № 1, зав. № 110157458-6,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ПУ№5</t>
  </si>
  <si>
    <t>19-ТУ-03289-2025</t>
  </si>
  <si>
    <t>18.02.2025 21:25:26</t>
  </si>
  <si>
    <t>Заключение экспертизы промышленной безопасности № ДП-2024-048.1744 на техническое устройство «Кран шаровый DN 700 PN 100», инв. № 000500562, станц. № 2, зав. № 110157458-7,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ПУ№5</t>
  </si>
  <si>
    <t>19-ТУ-03290-2025</t>
  </si>
  <si>
    <t>18.02.2025 21:28:36</t>
  </si>
  <si>
    <t>Заключение экспертизы промышленной безопасности № ДП-2024-048.1745 на техническое устройство «Кран шаровый DN 700 PN 100», инв. № 000500562, станц. №1, зав. № 110157458-8,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ПУ№1</t>
  </si>
  <si>
    <t>19-ТУ-03291-2025</t>
  </si>
  <si>
    <t>18.02.2025 21:30:45</t>
  </si>
  <si>
    <t>Заключение экспертизы промышленной безопасности № ДП-2024-048.1746 на техническое устройство «Кран шаровый DN 700 PN 100», инв. № 000500562, станц. № 1, зав. № 110157458-9,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ПУ№4</t>
  </si>
  <si>
    <t>19-ТУ-03292-2025</t>
  </si>
  <si>
    <t>18.02.2025 21:31:39</t>
  </si>
  <si>
    <t>Заключение экспертизы промышленной безопасности  № ДП-2024-048.1747 на техническое устройство «Кран  шаровый DN 700 PN 100», инв. № 000500562, станц. № 2, зав. № 110157458-10,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Система очистки технологического газа ПУ№1</t>
  </si>
  <si>
    <t>19-ТУ-03293-2025</t>
  </si>
  <si>
    <t>18.02.2025 21:32:36</t>
  </si>
  <si>
    <t>Заключение экспертизы промышленной безопасности № ДП-2024-048.1748 на техническое устройство «Обратный клапан, DN 1000, PN 100», инв. № 000500562, станц. № ОК-1, зав. № 36026-001,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Пусковой коллектор КЦ</t>
  </si>
  <si>
    <t>19-ТУ-03294-2025</t>
  </si>
  <si>
    <t>18.02.2025 21:33:46</t>
  </si>
  <si>
    <t>Заключение экспертизы промышленной безопасности № ДП-2024-048.1749 на техническое устройство «Обратный клапан, DN 1000, PN 100», инв. № 000500562, станц. № ОК-2, зав. № 36026-002,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Пусковой коллектор КЦ</t>
  </si>
  <si>
    <t>19-ТУ-03295-2025</t>
  </si>
  <si>
    <t>18.02.2025 21:36:06</t>
  </si>
  <si>
    <t>Заключение экспертизы промышленной безопасности № ДП-2024-048.1750 на техническое устройство «Обратный клапан, DN 1000, PN 100», инв. № 000500562, станц. № ОК, зав. № 36027-001,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</si>
  <si>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19-ТУ-03296-2025</t>
  </si>
  <si>
    <t>18.02.2025 21:37:18</t>
  </si>
  <si>
    <t>Заключение экспертизы промышленной безопасности № ДП-2024-048.1751 на техническое устройство «Обратный клапан, DN 700, PN 100», инв. № 000500562, станц. № ОК, зав. № 36027-002,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54</t>
  </si>
  <si>
    <t>19-ТУ-03297-2025</t>
  </si>
  <si>
    <t>18.02.2025 21:38:46</t>
  </si>
  <si>
    <t>Заключение экспертизы промышленной безопасности № ДП-2024-048.1752 на техническое устройство «Обратный клапан, DN 700, PN 100», инв. № 000500562, станц. № ОК, зав. № 36027-003,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55</t>
  </si>
  <si>
    <t>19-ТУ-03298-2025</t>
  </si>
  <si>
    <t>18.02.2025 21:42:12</t>
  </si>
  <si>
    <t>Заключение экспертизы промышленной безопасности № 132.7428/2023-ЭПБ на техническое устройство: Кран шаровой, DN 100, PN 80, зав. № 672, ст. № п2.2,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</si>
  <si>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</si>
  <si>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</si>
  <si>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19-ТУ-03299-2025</t>
  </si>
  <si>
    <t>18.02.2025 21:53:20</t>
  </si>
  <si>
    <t>Заключение экспертизы промышленной безопасности № 132.7429/2023-ЭПБ на техническое устройство: Кран шаровой, DN 100, PN 80, зав. № 686, ст. № т2.2,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</si>
  <si>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19-ТУ-03300-2025</t>
  </si>
  <si>
    <t>18.02.2025 21:57:52</t>
  </si>
  <si>
    <t>Заключение экспертизы промышленной безопасности № 132.7430/2023-ЭПБ на техническое устройство: Кран шаровой, DN 100, PN 80, зав. № 687, ст. № т1.1,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</si>
  <si>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19-ТУ-03301-2025</t>
  </si>
  <si>
    <t>18.02.2025 21:59:11</t>
  </si>
  <si>
    <t>Заключение экспертизы промышленной безопасности № 132.7431/2023-ЭПБ на техническое устройство: Кран шаровой, DN 100, PN 80, зав. № 688, ст. № т2.1,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</si>
  <si>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19-ТУ-03302-2025</t>
  </si>
  <si>
    <t>18.02.2025 22:03:55</t>
  </si>
  <si>
    <t>Заключение экспертизы промышленной безопасности № 132.7432/2023-ЭПБ на техническое устройство: Кран шаровой, DN 50, PN 80, зав. № 823, ст. № п4с,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</si>
  <si>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19-ТУ-03303-2025</t>
  </si>
  <si>
    <t>18.02.2025 22:04:50</t>
  </si>
  <si>
    <t>Заключение экспертизы промышленной безопасности № 132.7433/2023-ЭПБ на техническое устройство: Кран шаровой, DN 50, PN 80, зав. № 823, ст. № т8'с,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</si>
  <si>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19-ТУ-03304-2025</t>
  </si>
  <si>
    <t>18.02.2025 22:05:44</t>
  </si>
  <si>
    <t>Заключение экспертизы промышленной безопасности № 132.7444/2023-ЭПБ на техническое устройство: Кран шаровой, DN 400, PN 100, зав. № 3759, ст. № 6во-1,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</si>
  <si>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19-ТУ-03305-2025</t>
  </si>
  <si>
    <t>18.02.2025 22:08:11</t>
  </si>
  <si>
    <t>ЗС</t>
  </si>
  <si>
    <t>Заключение экспертизы промышленной безопасности №132.7798/2023-ЭПБ на сооружение: Система обеспечения газом на собственные нужды , инв. № 000055360, эксплуатируемое на опасном производственном объекте «Площадка компрессорной станции Смоленского ЛПУМГ», рег. № А19-00375-0191 , класс опасности II, Смоленское ЛПУМГ, КЦ №5, ООО «Газпром трансгаз Санкт-Петербург»</t>
  </si>
  <si>
    <t>Общество с ограниченной ответственностью «Центр экспертизы промышленной безопасности»</t>
  </si>
  <si>
    <t xml:space="preserve">АЭ.23.02390.002; </t>
  </si>
  <si>
    <t>19-ЗС-03306-2025</t>
  </si>
  <si>
    <t>18.02.2025 22:09:06</t>
  </si>
  <si>
    <t>ЗАКЛЮЧЕНИЕ ЭКСПЕРТИЗЫ ПРОМЫШЛЕННОЙ БЕЗОПАСНОСТИ на сооружение на опасном производственном объекте ЗЭ-МСПб-ГРС-0023.11-2024</t>
  </si>
  <si>
    <t>Общество с ограниченной ответственностью ООО «Монолит-СПб»</t>
  </si>
  <si>
    <t xml:space="preserve">АЭ.22.00408.001; АЭ.22.02031.001; АЭ.23.04019.001; </t>
  </si>
  <si>
    <t>19-ЗС-03307-2025</t>
  </si>
  <si>
    <t>18.02.2025 22:10:04</t>
  </si>
  <si>
    <t>ОБЩЕСТВО С ОГРАНИЧЕННОЙ ОТВЕТСТВЕННОСТЬЮ "ЛСР. СЕРВИС"</t>
  </si>
  <si>
    <t xml:space="preserve">техническое устройство:
Участок трубопровода водяной тепловой сети объекта: «Многоквартирный дом со встроенно-пристроенными помещениями, многоэтажный гараж (автостоянка)» по адресу: г. Санкт-Петербург, Октябрьская набережная, дом 40, корпус 2, литера Г2, участок 7 (по ППТ)
</t>
  </si>
  <si>
    <t>19-ТУ-03308-2025</t>
  </si>
  <si>
    <t>18.02.2025 22:12:06</t>
  </si>
  <si>
    <t>АКЦИОНЕРНОЕ ОБЩЕСТВО "БОРОВИЧСКИЙ КОМБИНАТ ОГНЕУПОРОВ"</t>
  </si>
  <si>
    <t>Мостовой кран  МК-10, зав.№15352, рег. №12883, установлен на площадке производственной цеха №7 по производству огнеупорных шамотных гранулированных порошков № А22-00373-0002 - IV класса опасности</t>
  </si>
  <si>
    <t>Акционерное общество "Боровичский комбинат огнеупоров"</t>
  </si>
  <si>
    <t>ОБЩЕСТВО С ОГРАНИЧЕННОЙ ОТВЕТСТВЕННОСТЬЮ "ПРОИЗВОДСТВЕННО-МОНТАЖНОЕ ПРЕДПРИЯТИЕ КРАН"</t>
  </si>
  <si>
    <t xml:space="preserve">АЭ.23.04304.001; </t>
  </si>
  <si>
    <t>22-ТУ-03309-2025</t>
  </si>
  <si>
    <t>19.02.2025 9:23:31</t>
  </si>
  <si>
    <t>Мостовой кран  МК-10, зав.№356 , рег. № 47607, установлен на площадке производственной цеха №7 по производству огнеупорных шамотных гранулированных порошков № А22-00373-0002 - IV класса опасности</t>
  </si>
  <si>
    <t>22-ТУ-03310-2025</t>
  </si>
  <si>
    <t>19.02.2025 9:24:13</t>
  </si>
  <si>
    <t>ОБЩЕСТВО С ОГРАНИЧЕННОЙ ОТВЕТСТВЕННОСТЬЮ "ТЕПЛОВАЯ КОМПАНИЯ НОВГОРОДСКАЯ"</t>
  </si>
  <si>
    <t>Автомобильный кран КС 35715, зав. № 2934, рег. № 88538, установлен на участке транспортном г. Чудово №А22-06363-0009 – IV класса опасности</t>
  </si>
  <si>
    <t>22-ТУ-03311-2025</t>
  </si>
  <si>
    <t>19.02.2025 9:25:02</t>
  </si>
  <si>
    <t>Автомобильный кран КС 35715, зав. № 1806, рег. № 88325, установлен на участке транспортном Новгородский район №А22-06363-0002 – IV класса опасности</t>
  </si>
  <si>
    <t>22-ТУ-03312-2025</t>
  </si>
  <si>
    <t>19.02.2025 9:25:57</t>
  </si>
  <si>
    <t>Акционерное общество "Газпром газораспределение Великий Новгород"</t>
  </si>
  <si>
    <t>ТП</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</si>
  <si>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ГРП по адресу: Великий Новгород ул.Коровникова д.9 кор.4» 
Шифр проекта 141-1218
</t>
  </si>
  <si>
    <t>ОБЩЕСТВО С ОГРАНИЧЕННОЙ ОТВЕТСТВЕННОСТЬЮ "НАУЧНО - ТЕХНИЧЕСКИЙ ЦЕНТР "ПРОМБЕЗОПАСНОСТЬ - ОРЕНБУРГ"</t>
  </si>
  <si>
    <t xml:space="preserve">АЭ.21.02016.002; АЭ.22.02016.002; </t>
  </si>
  <si>
    <t>22-ТП-03313-2025</t>
  </si>
  <si>
    <t>19.02.2025 9:27:05</t>
  </si>
  <si>
    <t>документации на техническое перевооружение опасного производственного объекта «Сеть газоснабжения п. Крестцы» (рег. №А22-00385-0077, III класс опасности) «Техническое перевооружение ШРП№32 по адресу: Новгородская обл., Крестецкий район п. Крестцы ул. Новгородская 5 в составе объекта инв№В00000129: «Газопроводы п. Крестцы 7416,19 м ул. Строителей, ул. Ставского, ул. Гоголя, ул. Боровая, ул. Островская» 
Шифр проекта 141-1252</t>
  </si>
  <si>
    <t>22-ТП-03314-2025</t>
  </si>
  <si>
    <t>19.02.2025 9:28:29</t>
  </si>
  <si>
    <t>ОБЩЕСТВО С ОГРАНИЧЕННОЙ ОТВЕТСТВЕННОСТЬЮ "ГАЗПРОМ ДОБЫЧА ЯМБУРГ"</t>
  </si>
  <si>
    <t>ТУ</t>
  </si>
  <si>
    <t>ЗАКЛЮЧЕНИЕ экспертизы промышленной безопасности No 3557-ЗЭ-2024 Клапан предохранительный СППК4 DN25 PN100, зав.No 2357, техн.No 50 (Н-1/27), инв.No 500211</t>
  </si>
  <si>
    <t>Общество с ограниченной ответственностью «Газпром добыча Ямбург»</t>
  </si>
  <si>
    <t>Общество с ограниченной ответственностью "Городской центр экспертиз – Север"</t>
  </si>
  <si>
    <t xml:space="preserve">АЭ.22.05529.002; </t>
  </si>
  <si>
    <t>22-ТУ-03315-2025</t>
  </si>
  <si>
    <t>19.02.2025 9:29:15</t>
  </si>
  <si>
    <t>документации на техническое перевооружение опасного производственного объекта «Сеть газоснабжения п. Крестцы» (рег. №А22-00385-0077, III класс опасности) «Техническое перевооружение ШРП№28 по адресу: Новгородская обл., Крестецкий район с. Ямская Слобода ул. Ямская 49 в составе объекта инв№В00000129: «Газопроводы п. Крестцы 7416,19 м ул. Строителей, ул. Ставского, ул. Гоголя, ул. Боровая, ул. Островская» 
Шифр проекта 141-1253</t>
  </si>
  <si>
    <t>22-ТП-03316-2025</t>
  </si>
  <si>
    <t>19.02.2025 9:31:35</t>
  </si>
  <si>
    <t>документации на техническое перевооружение опасного производственного объекта «Сеть газоснабжения п. Крестцы» (рег. №А22-00385-0077, III класс опасности) «Техническое перевооружение ШРП№17 по адресу: Новгородская обл., Крестецкий район п. Крестцы ул. Полевая  19 в составе объекта инв№В00000160: «Газопровод п. Крестцы  ул. Полевая д.19-11,3 м» Шифр проекта 141-1254</t>
  </si>
  <si>
    <t>22-ТП-03317-2025</t>
  </si>
  <si>
    <t>19.02.2025 9:32:28</t>
  </si>
  <si>
    <t>документации на техническое перевооружение опасного производственного объекта «Сеть газоснабжения Шимский район» (рег. №А22-00385-0056, III класс опасности) «Техническое перевооружение ШРП№31 по адресу: Новгородская обл., Шимский район, д.Ильмень, (инв. №up-01054)» Шифр проекта 141-1255</t>
  </si>
  <si>
    <t>22-ТП-03318-2025</t>
  </si>
  <si>
    <t>19.02.2025 9:33:18</t>
  </si>
  <si>
    <t>документации на техническое перевооружение опасного производственного объекта «Сеть газоснабжения Шимский район» (рег. №А22-00385-0056, III класс опасности) «Техническое перевооружение №32 по адресу Новгородская обл., Шимский район, д. Малиновка (инв. №up-01054)» Шифр проекта 141-1256</t>
  </si>
  <si>
    <t>22-ТП-03319-2025</t>
  </si>
  <si>
    <t>19.02.2025 9:34:15</t>
  </si>
  <si>
    <t>документации на техническое перевооружение опасного производственного объекта «Сеть газоснабжения Шимский район» (рег. №А22-00385-0056, III класс опасности) «Техническое перевооружение ШРП№1 по адресу: Новгородская обл., Шимский район, д. Старый Шимск, (инв. №С00030192)» Шифр проекта 141-1257</t>
  </si>
  <si>
    <t>22-ТП-03320-2025</t>
  </si>
  <si>
    <t>19.02.2025 9:35:15</t>
  </si>
  <si>
    <t>документации на техническое перевооружение опасного производственного объекта «Сеть газоснабжения Шимский район» (рег. №А22-00385-0056, III класс опасности) «Техническое перевооружение ШРП№30 по адресу: Новгородская обл., Шимский район, д.Старый Шимск, (инв. №up-01054)» Шифр проекта 141-1258</t>
  </si>
  <si>
    <t>22-ТП-03321-2025</t>
  </si>
  <si>
    <t>19.02.2025 9:36:22</t>
  </si>
  <si>
    <t>документации на техническое перевооружение опасного производственного объекта «Сеть газоснабжения п. Шимск» (рег. №А22-00385-0054, III класс опасности) «Техническое перевооружение ШРП№15 по адресу: Новгородская обл., п. Шимск, ул. Северная (инв. №С00030190)» Шифр проекта 141-1259</t>
  </si>
  <si>
    <t>22-ТП-03322-2025</t>
  </si>
  <si>
    <t>19.02.2025 9:37:28</t>
  </si>
  <si>
    <t>ОБЩЕСТВО С ОГРАНИЧЕННОЙ ОТВЕТСТВЕННОСТЬЮ "СТАРОРУССКОЕ МОЛОКО"</t>
  </si>
  <si>
    <t>газопровод и газовое оборудование ГРУ котельной, ОПО «Сеть газопотребления ООО «СТАРОРУССКОЕ МОЛОКО» рег. № А19-11737-0001, III класс опасности 175202, г. Старая Русса, Новгородской области, ул. Строителей, д. 2</t>
  </si>
  <si>
    <t>Общество с ограниченной ответственностью "Старорусское молоко"</t>
  </si>
  <si>
    <t>Общество с ограниченной ответственностью "Инженерно-консультационный центр "Инжтехкран"</t>
  </si>
  <si>
    <t xml:space="preserve">АЭ.22.01943.005; АЭ.23.01943.003; </t>
  </si>
  <si>
    <t>22-ТУ-03323-2025</t>
  </si>
  <si>
    <t>19.02.2025 9:38:59</t>
  </si>
  <si>
    <t>ПУБЛИЧНОЕ АКЦИОНЕРНОЕ ОБЩЕСТВО "СЕВЕРСТАЛЬ"</t>
  </si>
  <si>
    <t>Здание корпуса обезвоживания шламов УПШ, цех энегооборудования СП ПАО «Северсталь»</t>
  </si>
  <si>
    <t>Акционерное общество «Системэнерго»</t>
  </si>
  <si>
    <t xml:space="preserve">АЭ.20.00907.002; </t>
  </si>
  <si>
    <t>28-ЗС-03324-2025</t>
  </si>
  <si>
    <t>19.02.2025 10:38:24</t>
  </si>
  <si>
    <t>Здание подъемно-поворотного стола цеховой №2 ЛПЦ-2, ППП ПАО «Северсталь»</t>
  </si>
  <si>
    <t>Общество с ограниченной ответственностью «Промышленная экспертиза»</t>
  </si>
  <si>
    <t xml:space="preserve">АЭ.23.07348.001; </t>
  </si>
  <si>
    <t>28-ЗС-03325-2025</t>
  </si>
  <si>
    <t>19.02.2025 10:42:33</t>
  </si>
  <si>
    <t>Здание подъемно-поворотного стола цеховой №3 ЛПЦ-2, ППП ПАО «Северсталь»</t>
  </si>
  <si>
    <t>28-ЗС-03326-2025</t>
  </si>
  <si>
    <t>19.02.2025 10:45:02</t>
  </si>
  <si>
    <t>ОБЩЕСТВО С ОГРАНИЧЕННОЙ ОТВЕТСТВЕННОСТЬЮ "ГАЗПРОМ ТРАНСГАЗ САНКТ-ПЕТЕРБУРГ"</t>
  </si>
  <si>
    <t>Заключение экспертизы промышленной безопасности № 132.7434/2023-ЭПБ на техническое устройство: Кран шаровой, DN 150, PN 80, зав. № 823, ст. № д4.1,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</si>
  <si>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</si>
  <si>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</si>
  <si>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</si>
  <si>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19-ТУ-03327-2025</t>
  </si>
  <si>
    <t>19.02.2025 10:45:47</t>
  </si>
  <si>
    <t>ОБЩЕСТВО С ОГРАНИЧЕННОЙ ОТВЕТСТВЕННОСТЬЮ "ЧАГОДОЩЕНСКИЙ СТЕКЛОЗАВОД И К"</t>
  </si>
  <si>
    <t>Заключение экспертизы промышленной безопасности. Кран мостовой электрический грейферный грузоподъемностью 5 т., рег. № 12028 (ООО "Чагодощенский стеклозавод и К" Рег. № ОПО: № А28-00222-0004, IV класс опасности.</t>
  </si>
  <si>
    <t>Акционерное общество "Системэнерго"</t>
  </si>
  <si>
    <t xml:space="preserve">АЭ.20.00915.001; АЭ.21.00339.001; </t>
  </si>
  <si>
    <t>28-ТУ-03328-2025</t>
  </si>
  <si>
    <t>19.02.2025 10:46:06</t>
  </si>
  <si>
    <t>Заключение экспертизы промышленной безопасности № 132.7435/2023-ЭПБ на техническое устройство: Задвижка клиновая, DN 150, PN 64, зав. № 864, ст. № т3.2,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</si>
  <si>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19-ТУ-03329-2025</t>
  </si>
  <si>
    <t>19.02.2025 10:47:08</t>
  </si>
  <si>
    <t>Заключение экспертизы промышленной безопасности № 132.7436/2023-ЭПБ на техническое устройство: Кран шаровой, DN 100, PN 75, зав. № 947/095, ст. № 5.3с,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</si>
  <si>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19-ТУ-03330-2025</t>
  </si>
  <si>
    <t>19.02.2025 10:47:57</t>
  </si>
  <si>
    <t>Заключение экспертизы промышленной безопасности № 132.7438/2023-ЭПБ на техническое устройство: Кран шаровой, DN 100, PN 80, зав. № 1336, ст. № п2.1,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</si>
  <si>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19-ТУ-03331-2025</t>
  </si>
  <si>
    <t>19.02.2025 10:52:22</t>
  </si>
  <si>
    <t>Заключение экспертизы промышленной безопасности № 132.7437/2023-ЭПБ на техническое устройство: Кран шаровой, DN 100, PN 80, зав. № 1080, ст. № и10,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</si>
  <si>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19-ТУ-03332-2025</t>
  </si>
  <si>
    <t>19.02.2025 11:00:36</t>
  </si>
  <si>
    <t>Воздухоохладитель концевой ВОТ-380, рег. № 60448 КЦ ПАО «Северсталь»</t>
  </si>
  <si>
    <t xml:space="preserve">АЭ.21.00623.003; </t>
  </si>
  <si>
    <t>28-ТУ-03333-2025</t>
  </si>
  <si>
    <t>19.02.2025 11:01:24</t>
  </si>
  <si>
    <t>Наземная трасса теплоснабжения АТЦ Управление транспорта ПАО «Северсталь»</t>
  </si>
  <si>
    <t xml:space="preserve">АЭ.21.00633.003; </t>
  </si>
  <si>
    <t>28-ТУ-03334-2025</t>
  </si>
  <si>
    <t>19.02.2025 11:42:32</t>
  </si>
  <si>
    <t>Акционерное Общество "Автокран Аренда"</t>
  </si>
  <si>
    <t>ЗАКЛЮЧЕНИЕ  ЭКСПЕРТИЗЫ ПРОМЫШЛЕННОЙ БЕЗОПАСНОСТИ № 076-ПС-25 НА ТЕХНИЧЕСКОЕ УСТРОЙСТВО: подъёмник стреловой H 15 SX, зав. № CD118114,             учет. № 4912,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</si>
  <si>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</si>
  <si>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</si>
  <si>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</si>
  <si>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19-ТУ-03335-2025</t>
  </si>
  <si>
    <t>19.02.2025 12:40:07</t>
  </si>
  <si>
    <t>ЗАКЛЮЧЕНИЕ  ЭКСПЕРТИЗЫ ПРОМЫШЛЕННОЙ БЕЗОПАСНОСТИ № 077-ПС-25 НА ТЕХНИЧЕСКОЕ УСТРОЙСТВО: подъёмник стреловой H 15 SX, зав. № CD118067,             учет. № 4910,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</si>
  <si>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19-ТУ-03336-2025</t>
  </si>
  <si>
    <t>19.02.2025 12:40:53</t>
  </si>
  <si>
    <t>ЗАКЛЮЧЕНИЕ  ЭКСПЕРТИЗЫ ПРОМЫШЛЕННОЙ БЕЗОПАСНОСТИ № 078-ПС-25 НА ТЕХНИЧЕСКОЕ УСТРОЙСТВО: подъёмник стреловой H 15 SX, зав. № CD118099,             учет. № 4909,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</si>
  <si>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19-ТУ-03337-2025</t>
  </si>
  <si>
    <t>19.02.2025 12:58:29</t>
  </si>
  <si>
    <t>ЗАКЛЮЧЕНИЕ  ЭКСПЕРТИЗЫ ПРОМЫШЛЕННОЙ БЕЗОПАСНОСТИ № 079-ПС-25 НА ТЕХНИЧЕСКОЕ УСТРОЙСТВО: подъёмник стреловой H 18 SX, зав. № CD118113,             учет. № 4811,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</si>
  <si>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19-ТУ-03338-2025</t>
  </si>
  <si>
    <t>19.02.2025 12:59:14</t>
  </si>
  <si>
    <t>ЗАКЛЮЧЕНИЕ  ЭКСПЕРТИЗЫ ПРОМЫШЛЕННОЙ БЕЗОПАСНОСТИ № 080-ПС-25 НА ТЕХНИЧЕСКОЕ УСТРОЙСТВО: подъёмник стреловой H 18 SX, зав. № CD118124,             учет. № 4812,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</si>
  <si>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19-ТУ-03339-2025</t>
  </si>
  <si>
    <t>19.02.2025 12:59:58</t>
  </si>
  <si>
    <t>ТУ</t>
  </si>
  <si>
    <t>Заключение экспертизы промышленной безопасности № 132.7439/2023-ЭПБ на техническое устройство: Кран шаровой, DN 150, PN 80, зав. № 2073, ст. № д3.1,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</si>
  <si>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19-ТУ-03340-2025</t>
  </si>
  <si>
    <t>19.02.2025 13:01:57</t>
  </si>
  <si>
    <t>Заключение экспертизы промышленной безопасности №132.7440/2023-ЭПБ на техническое устройство: Кран шаровой, DN 50, PN 80, зав. № 2244, ст. № и9,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</si>
  <si>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19-ТУ-03341-2025</t>
  </si>
  <si>
    <t>19.02.2025 13:02:34</t>
  </si>
  <si>
    <t>Заключение экспертизы промышленной безопасности № 132.7446/2023-ЭПБ на техническое устройство: Кран шаровой, DN 400, PN 100, зав. № 3766, ст. № 6во-2,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</si>
  <si>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19-ТУ-03342-2025</t>
  </si>
  <si>
    <t>19.02.2025 13:03:04</t>
  </si>
  <si>
    <t>ЗС</t>
  </si>
  <si>
    <t>ЗАКЛЮЧЕНИЕ ЭКСПЕРТИЗЫ ПРОМЫШЛЕННОЙ БЕЗОПАСНОСТИ № ДП-2024-060.2294 на сооружение «Газораспределительная станция Валдай психбольница», инв. №000013769, применяемое на опасном производственном объекте ООО «Газпром трансгаз Санкт-Петербург»</t>
  </si>
  <si>
    <t>Общество с ограниченной ответственностью «Дельта-проект»</t>
  </si>
  <si>
    <t xml:space="preserve">АЭ.20.00310.014; АЭ.24.07626.007; </t>
  </si>
  <si>
    <t>19-ЗС-03343-2025</t>
  </si>
  <si>
    <t>19.02.2025 13:03:44</t>
  </si>
  <si>
    <t>Заключение экспертизы промышленной безопасности № 132.7441/2023-ЭПБ на техническое устройство: Кран шаровой, DN 50, PN 80, зав. № 3097, ст. № н5с-2,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</si>
  <si>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19-ТУ-03344-2025</t>
  </si>
  <si>
    <t>19.02.2025 13:04:30</t>
  </si>
  <si>
    <t>Заключение экспертизы промышленной безопасности № 132.7442/2023-ЭПБ на техническое устройство: Кран шаровой, DN 400, PN 100, зав. № 3744, ст. № 4во-1,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</si>
  <si>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19-ТУ-03345-2025</t>
  </si>
  <si>
    <t>19.02.2025 13:05:06</t>
  </si>
  <si>
    <t>Заключение экспертизы промышленной безопасности № 132.7447/2023-ЭПБ на техническое устройство: Кран шаровой, DN 400, PN 100, зав. № 3767, ст. № 3во-2,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</si>
  <si>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19-ТУ-03346-2025</t>
  </si>
  <si>
    <t>19.02.2025 13:05:41</t>
  </si>
  <si>
    <t>Заключение экспертизы промышленной безопасности № 132.7443/2023-ЭПБ на техническое устройство: Кран шаровой, DN 400, PN 100, зав. № 3748, ст. № 2во-1,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</si>
  <si>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19-ТУ-03347-2025</t>
  </si>
  <si>
    <t>19.02.2025 13:06:48</t>
  </si>
  <si>
    <t>Заключение экспертизы промышленной безопасности № 132.7445/2023-ЭПБ на техническое устройство: Кран шаровой, DN 400, PN 100, зав. № 3764, ст. № 4во-2,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</si>
  <si>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19-ТУ-03348-2025</t>
  </si>
  <si>
    <t>19.02.2025 13:07:29</t>
  </si>
  <si>
    <t>Заключение экспертизы промышленной безопасности № 132.7450/2023-ЭПБ на техническое устройство: Кран шаровой, DN 400, PN 100, зав. № 3770, ст. № 5во-2,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</si>
  <si>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19-ТУ-03349-2025</t>
  </si>
  <si>
    <t>19.02.2025 13:08:14</t>
  </si>
  <si>
    <t>Заключение экспертизы промышленной безопасности №132.7332/2023-ЭПБ на техническое устройство: Кран шаровой, DN 80, PN 80, зав. № 163, ст. № 2-2ПГ, инв. № 000103097,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 А19-00375-0227, класс опасности II, ООО «Газпром трансгаз Санкт-Петербург» – Торжокское ЛПУМГ, КС Торжок, КЦ № 3, система подготовки газа на нужды цеха, ООО «Газпром трансгаз Санкт-Петербург»</t>
  </si>
  <si>
    <t>Общество с ограниченной ответственностью «Центр экспертизы промышленной безопасности»</t>
  </si>
  <si>
    <t>19-ТУ-03350-2025</t>
  </si>
  <si>
    <t>19.02.2025 13:08:56</t>
  </si>
  <si>
    <t>Заключение экспертизы промышленной безопасности № 132.7449/2023-ЭПБ на техническое устройство: Кран шаровой, DN 400, PN 100, зав. № 3769, ст. № 3во-1,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</si>
  <si>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19-ТУ-03351-2025</t>
  </si>
  <si>
    <t>19.02.2025 13:12:58</t>
  </si>
  <si>
    <t>Заключение экспертизы промышленной безопасности № 132.7452/2023-ЭПБ на техническое устройство: Кран шаровой, DN 50, PN 80, зав. № 7171, ст. № и6,инв.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</si>
  <si>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19-ТУ-03352-2025</t>
  </si>
  <si>
    <t>19.02.2025 13:13:28</t>
  </si>
  <si>
    <t>Заключение экспертизы промышленной безопасности № 132.7453/2023-ЭПБ на техническое устройство: Кран шаровой, DN 50, PN 80, зав. № 7321, ст. № Д7,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</si>
  <si>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19-ТУ-03353-2025</t>
  </si>
  <si>
    <t>19.02.2025 13:14:10</t>
  </si>
  <si>
    <t>ОБЩЕСТВО С ОГРАНИЧЕННОЙ ОТВЕТСТВЕННОСТЬЮ "ТРАНСНЕФТЬ - БАЛТИКА"</t>
  </si>
  <si>
    <t>0031-ЗЭ-2025 на задвижку шиберную DN 700, PN 5,0, техн. №50, зав. №03800039 ПСП «Кириши»</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</si>
  <si>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</si>
  <si>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</si>
  <si>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</si>
  <si>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19-ТУ-03354-2025</t>
  </si>
  <si>
    <t>19.02.2025 13:14:43</t>
  </si>
  <si>
    <t>0067-ЗЭ-2025 на фильтр-грязеуловитель вертикальный, техн. №Ф-4, зав. №407208/11 ЛПДС «Ярославль»</t>
  </si>
  <si>
    <t>19-ТУ-03355-2025</t>
  </si>
  <si>
    <t>19.02.2025 13:15:49</t>
  </si>
  <si>
    <t>ОБЩЕСТВО С ОГРАНИЧЕННОЙ ОТВЕТСТВЕННОСТЬЮ "ГАЗПРОМ ТРАНСГАЗ САНКТ-ПЕТЕРБУРГ"</t>
  </si>
  <si>
    <t>Заключение экспертизы промышленной безопасности №132.7333/2023-ЭПБ на техническое устройство: Кран шаровой, DN 80, PN 80, зав. № 162, ст. № 1-2ПГ, инв. № 000103097,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 А19-00375-0227, класс опасности II, ООО «Газпром трансгаз Санкт-Петербург» – Торжокское ЛПУМГ, КС Торжок, КЦ № 3, система подготовки газа на нужды цеха, ООО «Газпром трансгаз Санкт-Петербург»</t>
  </si>
  <si>
    <t>Общество с ограниченной ответственностью "Газпром трансгаз Санкт-Петербург"</t>
  </si>
  <si>
    <t xml:space="preserve">АЭ.22.04060.002; </t>
  </si>
  <si>
    <t>19-ТУ-03356-2025</t>
  </si>
  <si>
    <t>19.02.2025 13:16:55</t>
  </si>
  <si>
    <t>Заключение экспертизы промышленной безопасности №132.4241/2023-ЭПБ на техническое устройство: Кран шаровой, DN 50, PN 160, зав. №822, техн. №Т2, инв. №000066125, эксплуатируемые на опасном производственном объекте «Площадка компрессорной станции Холм-Жирковского линейного производственного управления магистральных газопроводов», рег. №А19-00375-0192, класс опасности II, Холм-Жирковское ЛПУМГ, КС Холм-Жирковская, КЦ № 5, узел подключения к МГ, ООО «Газпром трансгаз Санкт-Петербург»</t>
  </si>
  <si>
    <t>19-ТУ-03357-2025</t>
  </si>
  <si>
    <t>19.02.2025 13:17:36</t>
  </si>
  <si>
    <t>Заключение экспертизы промышленной безопасности №132.7334/2023-ЭПБ на техническое устройство: Кран шаровой, DN 100, PN 80, зав. № 354, ст. № 2Т-3, инв. № 000103097,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 А19-00375-0227, класс опасности II, ООО «Газпром трансгаз Санкт-Петербург» – Торжокское ЛПУМГ, КС Торжок, КЦ № 3, система подготовки газа на нужды цеха, ООО «Газпром трансгаз Санкт-Петербург»</t>
  </si>
  <si>
    <t>19-ТУ-03358-2025</t>
  </si>
  <si>
    <t>19.02.2025 13:18:15</t>
  </si>
  <si>
    <t>Заключение экспертизы промышленной безопасности № 132.7772/2023-ЭПБ на техническое устройство: Сосуд, работающий под давлением ниже 0,07 МПа – Емкость-отстойник для масла, техн. № 1, зав. № 4, рег. № б/н, инв. № 000006906, эксплуатируемый на опасном производственном объекте «Площадка компрессорной станции Ржевского линейного производственного управления магистральных газопроводов», рег. № А19-00375-0229, класс опасности II, КС Ржев, блок-бокс насосной масел КЦ № 3, ООО «Газпром трансгаз Санкт-Петербург»</t>
  </si>
  <si>
    <t>19-ТУ-03359-2025</t>
  </si>
  <si>
    <t>19.02.2025 13:18:54</t>
  </si>
  <si>
    <t>Заключение экспертизы промышленной безопасности № 132.1752/2023-ЭПБ на техническое устройство: Кран шаровой, DN 700, PN 80, зав. № 516, техн. № 2-6, инв. № 000103005, эксплуатируемые на опасном производственном объекте «Площадка компрессорной станции Валдайского линейного производственного управления магистральных газопроводов», рег. № А19-00375-0124, класс опасности II, Валдайское ЛПУМГ, КС Валдайская, КЦ № 1, ООО «Газпром трансгаз Санкт-Петербург»</t>
  </si>
  <si>
    <t>19-ТУ-03360-2025</t>
  </si>
  <si>
    <t>19.02.2025 13:19:50</t>
  </si>
  <si>
    <t>0068-ЗЭ-2025 на фильтр-грязеуловитель вертикальный, техн. № Ф-5, зав. № 407208/7 ЛПДС «Ярославль»</t>
  </si>
  <si>
    <t>19-ТУ-03361-2025</t>
  </si>
  <si>
    <t>19.02.2025 13:20:40</t>
  </si>
  <si>
    <t>0066-ЗЭ-2025 на фильтр-грязеуловитель вертикальный, техн. №Ф-3, зав. №8803</t>
  </si>
  <si>
    <t>19-ТУ-03362-2025</t>
  </si>
  <si>
    <t>19.02.2025 13:21:10</t>
  </si>
  <si>
    <t>ЗАКЛЮЧЕНИЕ  ЭКСПЕРТИЗЫ ПРОМЫШЛЕННОЙ БЕЗОПАСНОСТИ № 081-ПС-25 НА ТЕХНИЧЕСКОЕ УСТРОЙСТВО: подъёмник стреловой H 18 SX, зав. № CD118082,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</si>
  <si>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</si>
  <si>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19-ТУ-03363-2025</t>
  </si>
  <si>
    <t>19.02.2025 13:23:27</t>
  </si>
  <si>
    <t>Акционерное Общество "Автокран Аренда"</t>
  </si>
  <si>
    <t>ЗАКЛЮЧЕНИЕ  ЭКСПЕРТИЗЫ ПРОМЫШЛЕННОЙ БЕЗОПАСНОСТИ № 082-ПС-25 НА ТЕХНИЧЕСКОЕ УСТРОЙСТВО: подъёмник стреловой H 18 SX, зав. № CD118095,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</si>
  <si>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</si>
  <si>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</si>
  <si>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19-ТУ-03364-2025</t>
  </si>
  <si>
    <t>19.02.2025 13:24:20</t>
  </si>
  <si>
    <t>0016-ЗЭ-2025 на резервуар горизонтальный стальной V-100 м3 , ЕП-100 техн. № 4, зав. № 57532 ЛПДС «Правдино»</t>
  </si>
  <si>
    <t>Общество с ограниченной ответственностью "Транснефть – Балтика"</t>
  </si>
  <si>
    <t xml:space="preserve">АЭ.24.06849.002; </t>
  </si>
  <si>
    <t>19-ТУ-03365-2025</t>
  </si>
  <si>
    <t>19.02.2025 13:26:14</t>
  </si>
  <si>
    <t>ЗАКЛЮЧЕНИЕ ЭКСПЕРТИЗЫ ПРОМЫШЛЕННОЙ БЕЗОПАСНОСТИ на сооружение, применяемое на опасном производственном объекте ЗЭ-МСПб-ГРС-0020.11-2024</t>
  </si>
  <si>
    <t>Общество с ограниченной ответственностью «Монолит-СПб»</t>
  </si>
  <si>
    <t xml:space="preserve">АЭ.22.00408.001; АЭ.22.02031.001; АЭ.23.04019.001; </t>
  </si>
  <si>
    <t>19-ЗС-03366-2025</t>
  </si>
  <si>
    <t>19.02.2025 13:27:26</t>
  </si>
  <si>
    <t>ТУ</t>
  </si>
  <si>
    <t>ЗАКЛЮЧЕНИЕ  ЭКСПЕРТИЗЫ ПРОМЫШЛЕННОЙ БЕЗОПАСНОСТИ № 083-ПС-25 НА ТЕХНИЧЕСКОЕ УСТРОЙСТВО: подъёмник стреловой H 18 SX, зав. № CD118100,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</si>
  <si>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19-ТУ-03367-2025</t>
  </si>
  <si>
    <t>19.02.2025 13:28:24</t>
  </si>
  <si>
    <t>0051-ЗЭ-2025 на регулятор давления Vanessa 30.000, DN 250, PN 10,0, техн. №РД-1, зав. №603034 ЛПДС "Песь"</t>
  </si>
  <si>
    <t>19-ТУ-03368-2025</t>
  </si>
  <si>
    <t>19.02.2025 13:28:55</t>
  </si>
  <si>
    <t>0052-ЗЭ-2025 на регулятор давления Vanessa 30.000, DN 250, PN 10,0, техн. №РД-2, зав. №603030 ЛПДС "Песь"</t>
  </si>
  <si>
    <t>19-ТУ-03369-2025</t>
  </si>
  <si>
    <t>19.02.2025 13:29:34</t>
  </si>
  <si>
    <t>0053-ЗЭ-2025 на систему смазки МНС-3 с входящим в нее оборудованием, техн. №б/н, зав. №б/н ЛПДС "Песь"</t>
  </si>
  <si>
    <t xml:space="preserve">АЭ.24.06849.002; АЭ.24.06849.003; </t>
  </si>
  <si>
    <t>19-ТУ-03370-2025</t>
  </si>
  <si>
    <t>19.02.2025 13:31:22</t>
  </si>
  <si>
    <t>0064-ЗЭ-2025 на фильтр-грязеуловитель вертикальный, техн. №Ф-1, зав. №407208/5 ЛПДС«Ярославль»</t>
  </si>
  <si>
    <t>19-ТУ-03371-2025</t>
  </si>
  <si>
    <t>19.02.2025 13:32:00</t>
  </si>
  <si>
    <t>0065-ЗЭ-2025 на фильтр-грязеуловитель вертикальный, техн. №Ф-2, зав. №1000002618313</t>
  </si>
  <si>
    <t>19-ТУ-03372-2025</t>
  </si>
  <si>
    <t>19.02.2025 13:32:38</t>
  </si>
  <si>
    <t>ПУБЛИЧНОЕ АКЦИОНЕРНОЕ ОБЩЕСТВО "СЕВЕРСТАЛЬ"</t>
  </si>
  <si>
    <t>ЗС</t>
  </si>
  <si>
    <t>Галерея №К-8, К-8А ШП-1 ШПЦ КАДП ПАО «Северсталь»</t>
  </si>
  <si>
    <t>Общество с ограниченной ответственностью «САЛЮС»</t>
  </si>
  <si>
    <t xml:space="preserve">АЭ.21.01937.001; </t>
  </si>
  <si>
    <t>28-ЗС-03373-2025</t>
  </si>
  <si>
    <t>19.02.2025 13:50:33</t>
  </si>
  <si>
    <t>ОТКРЫТОЕ АКЦИОНЕРНОЕ ОБЩЕСТВО "СЕВЕРСТАЛЬ-МЕТИЗ"</t>
  </si>
  <si>
    <t>Заключение экспертизы промышленной безопасности №85/2025-ТУ на газопровод среднего давления до и после ГРУ №34 Сталепроволочный цех №1 (СПЦ-1) ОАО "Северсталь-метиз"</t>
  </si>
  <si>
    <t>Общество с ограниченной ответственностью "Центр ТехническойДиагностики"</t>
  </si>
  <si>
    <t xml:space="preserve">АЭ.22.04815.002; </t>
  </si>
  <si>
    <t>28-ТУ-03374-2025</t>
  </si>
  <si>
    <t>19.02.2025 13:51:13</t>
  </si>
  <si>
    <t>ЗАКЛЮЧЕНИЕ  ЭКСПЕРТИЗЫ ПРОМЫШЛЕННОЙ БЕЗОПАСНОСТИ № 086-ПС-25 НА ТЕХНИЧЕСКОЕ УСТРОЙСТВО: подъёмник стреловой H 18 SX, зав. № CD118137,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</si>
  <si>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АЭ.22.03389.001; </t>
  </si>
  <si>
    <t>19-ТУ-03375-2025</t>
  </si>
  <si>
    <t>19.02.2025 13:52:04</t>
  </si>
  <si>
    <t>Фильтр пыли рег.№16-88 ХП ППП ПАО «Северсталь»</t>
  </si>
  <si>
    <t>Акционерное общество «Системэнерго»</t>
  </si>
  <si>
    <t xml:space="preserve">АЭ.21.00623.003; </t>
  </si>
  <si>
    <t>28-ТУ-03376-2025</t>
  </si>
  <si>
    <t>19.02.2025 13:52:24</t>
  </si>
  <si>
    <t>ЗАКЛЮЧЕНИЕ  ЭКСПЕРТИЗЫ ПРОМЫШЛЕННОЙ БЕЗОПАСНОСТИ № 085-ПС-25 НА ТЕХНИЧЕСКОЕ УСТРОЙСТВО: подъёмник стреловой H 18 SX, зав. № CD118090,             учет. № 4917,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</si>
  <si>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19-ТУ-03377-2025</t>
  </si>
  <si>
    <t>19.02.2025 13:52:45</t>
  </si>
  <si>
    <t>Печь индукционная ИЧТ-10М</t>
  </si>
  <si>
    <t xml:space="preserve">АЭ.20.00915.001; АЭ.21.01453.001; </t>
  </si>
  <si>
    <t>28-ТУ-03378-2025</t>
  </si>
  <si>
    <t>19.02.2025 13:53:19</t>
  </si>
  <si>
    <t>Нюксенское  ЛПУМГ Общество с ограниченной ответственностью  "ГАЗПРОМ ТРАНСГАЗ УХТА"</t>
  </si>
  <si>
    <t>Заключение экспертизы промышленной безопасности № ДП-2024-060.1696 на технические устройства: «КС-15 Нюксеница, цех № 1; Внутриплощадочные газовые коммуникации в KЦ. Трубопроводная арматура (2 шт.)», инв. № 126788, применяемые на опасном производственном объекте ООО «Газпром трансгаз Ухта»  Наименование ОПО: «Площадка компрессорной станции Нюксенского ЛПУМГ»Рег. № ОПО: А25-00261-0633Класс опасности ОПО: II,Место установки: Нюксенское ЛПУМГ, КС-15, ГПA ГT-750-6 с нагнетателя 370-17-1 ст. № 11 KC-15</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</si>
  <si>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</si>
  <si>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</si>
  <si>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</si>
  <si>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28-ТУ-03379-2025</t>
  </si>
  <si>
    <t>19.02.2025 13:53:58</t>
  </si>
  <si>
    <t>АКЦИОНЕРНОЕ ОБЩЕСТВО "КОЛЬСКАЯ ГОРНО-МЕТАЛЛУРГИЧЕСКАЯ КОМПАНИЯ"</t>
  </si>
  <si>
    <t>Заключение экспертизы промышленной безопасности № КГМК/304-2024-067-900  Объект экспертизы Вакуум-фильтр дисковый № 501 (ГМО2), инв. № 40570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</si>
  <si>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ОГРАНИЧЕННОЙОТВЕТСТВЕННОСТЬЮ "ЭНЕРГОЭКСПЕРТ"</t>
  </si>
  <si>
    <t xml:space="preserve">АЭ.21.00491.001; </t>
  </si>
  <si>
    <t>26-ТУ-03380-2025</t>
  </si>
  <si>
    <t>19.02.2025 14:01:11</t>
  </si>
  <si>
    <t xml:space="preserve">Заключение экспертизы промышленной безопасности № ДП-2024-060.0930 на технические устройства: «Адсорберы», зав. № 10143, 10135, станц. № 2-9, 2-10, инв. № 126831, применяемые на опасном производственном объекте ООО «Газпром трансгаз Ухта» Наименование ОПО: «Площадка компрессорной станции»Рег. № ОПО: А25-00261-0633Класс опасности ОПО: II
Место установки: Нюксенское ЛПУМГ, Установка очистки технологического газа КЦ № 2, КС- 15
</t>
  </si>
  <si>
    <t xml:space="preserve">АЭ.24.00212.031; АЭ.24.07626.007; </t>
  </si>
  <si>
    <t>28-ТУ-03381-2025</t>
  </si>
  <si>
    <t>19.02.2025 14:02:26</t>
  </si>
  <si>
    <t>Заключение экспертизы промышленной безопасности № КГМК/304-2024-067-457  Объект экспертизы: Epiroc, ST14, хоз. № 414, инв. № 830100014406,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</si>
  <si>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</si>
  <si>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 xml:space="preserve">АЭ.22.00970.001; </t>
  </si>
  <si>
    <t>26-ТУ-03382-2025</t>
  </si>
  <si>
    <t>19.02.2025 14:02:56</t>
  </si>
  <si>
    <t>Заключение экспертизы промышленной безопасности № КГМК/304-2024-067-901  Объект экспертизы Вакуум-фильтр дисковый № 502 (ГМО2), инв. № 40571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</si>
  <si>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26-ТУ-03383-2025</t>
  </si>
  <si>
    <t>19.02.2025 14:04:12</t>
  </si>
  <si>
    <t>Заключение экспертизы промышленной безопасности № КГМК/304-2024-067-928  Объект экспертизы: Пачук № 301, инв. № 40640,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</si>
  <si>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</si>
  <si>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26-ТУ-03384-2025</t>
  </si>
  <si>
    <t>19.02.2025 14:05:04</t>
  </si>
  <si>
    <t>Заключение экспертизы промышленной безопасности № КГМК/304-2024-067-458  Объект экспертизы: Epiroc, ST14, хоз. № 415, инв. № 830100014583,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</si>
  <si>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26-ТУ-03385-2025</t>
  </si>
  <si>
    <t>19.02.2025 14:05:45</t>
  </si>
  <si>
    <t>Заключение экспертизы промышленной безопасности № КГМК/304-2024-067-470  Объект экспертизы: Транспортное средство Т3151-801 «Курьер», хоз. № 333, инв. № 252255, АО «Кольская Горно- 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</si>
  <si>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26-ТУ-03386-2025</t>
  </si>
  <si>
    <t>19.02.2025 14:06:38</t>
  </si>
  <si>
    <t>Заключение экспертизы промышленной безопасности № КГМК/304-2024-067-668  Объект экспертизы: Хранилище кислоты № 3, инв. № 90247, эксплуатируемое АО «Кольская Горно-Металлургическая Компания» расположенное по адресу: Мурманская область, г. Мончегорск  Регистрационный номер ОПО: А26-00430-0020 «Участок сернокислотного хозяйства рафинировочного цеха»  Класс опасности ОПО: I</t>
  </si>
  <si>
    <t xml:space="preserve">АЭ.23.01447.001; </t>
  </si>
  <si>
    <t>26-ТУ-03387-2025</t>
  </si>
  <si>
    <t>19.02.2025 14:07:31</t>
  </si>
  <si>
    <t>Заключение экспертизы промышленной безопасности № КГМК/304-2024-067-268  Объект экспертизы: Наружный технологический трубопровод (линия 8), инв. № 80039,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</si>
  <si>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 xml:space="preserve">АЭ.23.00131.002; </t>
  </si>
  <si>
    <t>26-ЗС-03388-2025</t>
  </si>
  <si>
    <t>19.02.2025 14:08:21</t>
  </si>
  <si>
    <t>Заключение экспертизы промышленной безопасности № КГМК/304-2024-067-266  Объект экспертизы: Наружный технологический трубопровод (линия 17 – подача СО (окиси углерода)), инв. № 80039,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</si>
  <si>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26-ЗС-03389-2025</t>
  </si>
  <si>
    <t>19.02.2025 14:09:22</t>
  </si>
  <si>
    <t>Заключение экспертизы промышленной безопасности № КГМК/304-2024-067-863  Объект экспертизы: Наружный технологический трубопровод (линия 1), инв. № 80039,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</si>
  <si>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26-ЗС-03390-2025</t>
  </si>
  <si>
    <t>19.02.2025 14:10:14</t>
  </si>
  <si>
    <t>Заключение экспертизы промышленной безопасности № КГМК/304-2024-067-700  Объект экспертизы: Наружный технологический трубопровод (линия 14), инв. № 80039,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</si>
  <si>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26-ЗС-03391-2025</t>
  </si>
  <si>
    <t>19.02.2025 14:11:11</t>
  </si>
  <si>
    <t>ТУ</t>
  </si>
  <si>
    <t>Заключение экспертизы промышленной безопасности № КГМК/304-2024-067-1105  Объект экспертизы: Фильтр-пресс № 165-1-1, инв. № 44191,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</si>
  <si>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26-ТУ-03392-2025</t>
  </si>
  <si>
    <t>19.02.2025 14:12:36</t>
  </si>
  <si>
    <t>Заключение экспертизы промышленной безопасности № КГМК/304-2024-067-915  Объект экспертизы: Емкость № 2 (ГМО2), инв. № 43633, эксплуатируемая АО «Кольская Горно-Металлургическая Компания» расположенная по адресу: Мурманская область, г. Мончегорск  Регистрационный номер ОПО: А26-00430-0008 «Площадка цеха электролиза никеля»  Класс опасности ОПО: II</t>
  </si>
  <si>
    <t>26-ТУ-03393-2025</t>
  </si>
  <si>
    <t>19.02.2025 14:13:34</t>
  </si>
  <si>
    <t>Заключение экспертизы промышленной безопасности № КГМК/304-2024-067-880  Объект экспертизы: Бак подкисления медеочистки № 2 (ГМО2), инв. № 41201,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</si>
  <si>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26-ТУ-03394-2025</t>
  </si>
  <si>
    <t>19.02.2025 14:14:37</t>
  </si>
  <si>
    <t xml:space="preserve">Заключение экспертизы промышленной безопасности № ДП-2024-060.1512 на технические устройства: «КС -15 Нюксеница, цех № 2, Внутриплощадочные газовые коммуникации в KЦ. Трубопроводная арматура (4 шт.)», зав. № 4461, 4441, 2209, 2296, техн. № б/н, б/н, б/н, б/н, инв. № 126788, применяемые на опасном производственном объекте ООО «Газпром трансгаз Ухта» 
Наименование ОПО: «Площадка компрессорной станции Нюксенского ЛПУМГ» Рег. № ОПО: А25-00261-0633, Класс опасности ОПО: II, Место установки: Нюксенское ЛПУМГ, КС-15
</t>
  </si>
  <si>
    <t>28-ТУ-03395-2025</t>
  </si>
  <si>
    <t>19.02.2025 14:26:46</t>
  </si>
  <si>
    <t>АКЦИОНЕРНОЕ ОБЩЕСТВО "КАРЕЛГАЗ"</t>
  </si>
  <si>
    <t>№ЗС-532-2024 на сооружение: подземный газопровод низкого давления, применяемый в составе опасного производственного объекта «Установка резервуарная Петрозаводск-8», рег.№А24-01088-0015, III класс опасности, по адресу: Республика Карелия, г. Петрозаводск, от вентилей низкого давления на редукционных головках РУ№210 до вентилей на вводах в дом №55Б и дом №51А по ул. Калинина, протяженностью 74,90 м.</t>
  </si>
  <si>
    <t>Общество с ограниченной ответственностью "ТИС"</t>
  </si>
  <si>
    <t xml:space="preserve">АЭ.21.01934.003; АЭ.24.01934.001; </t>
  </si>
  <si>
    <t>24-ЗС-03396-2025</t>
  </si>
  <si>
    <t>19.02.2025 15:00:01</t>
  </si>
  <si>
    <t xml:space="preserve">Заключение экспертизы промышленной безопасности № ДП-2024-060.1695 на технические устройства «ГРС КС-15; Технологическое оборудование в ГРС. Трубопроводная арматура (11 шт.)», инв. № 7457, применяемые на опасном производственном объекте ООО «Газпром трансгаз Ухта», Наименование ОПО: «Станция газораспределительная Нюксенского ЛПУМГ» Рег. № ОПО: А25-00261-0632, Класс опасности ОПО: II, Место установки: Нюксенское ЛПУМГ, КС-15, ГРС КС-15
</t>
  </si>
  <si>
    <t>28-ТУ-03397-2025</t>
  </si>
  <si>
    <t>19.02.2025 15:07:57</t>
  </si>
  <si>
    <t>ЗС</t>
  </si>
  <si>
    <t>№ЗС-533-2024 на сооружение: подземный газопровод низкого давления, применяемый в составе опасного производственного объекта «Установка резервуарная Петрозаводск-5», рег.№А24-01088-0012, III класс опасности, по адресу: Республика Карелия, г. Петрозаводск, от вентилей низкого давления на редукционных головках РУ№207 до крана на вводе в дом №5Б по ул. Лисицыной, протяженностью 21,10 м.</t>
  </si>
  <si>
    <t>24-ЗС-03398-2025</t>
  </si>
  <si>
    <t>19.02.2025 15:45:59</t>
  </si>
  <si>
    <t>№ЗС-534-2024 на сооружение: подземный газопровод низкого давления, применяемый в составе опасного производственного объекта «Установка резервуарная Петрозаводск-9», рег.№А24-01088-0016, III класс опасности, по адресу: Республика Карелия, г. Петрозаводск, от вентилей низкого давления на редукционных головках РУ№188 до кранов на вводах в дом №15А и дом №19 по ул. Луначарского, протяженностью 85,30 м.</t>
  </si>
  <si>
    <t>24-ЗС-03399-2025</t>
  </si>
  <si>
    <t>19.02.2025 15:46:35</t>
  </si>
  <si>
    <t>№ЗС-535-2024 на сооружение: подземный газопровод низкого давления, применяемый в составе опасного производственного объекта «Установка резервуарная Петрозаводск-8», рег.№А24-01088-0015, III класс опасности, по адресу: Республика Карелия, г. Петрозаводск, от вентилей низкого давления на редукционных головках РУ№115 до кранов на вводах в дом №35 по пр. А.Невского и дом №23 по ул. Л.Толстого, протяженностью 48,00 м.</t>
  </si>
  <si>
    <t>24-ЗС-03400-2025</t>
  </si>
  <si>
    <t>19.02.2025 15:48:07</t>
  </si>
  <si>
    <t>№ЗС-536-2024 на сооружение: подземный газопровод низкого давления, применяемый в составе опасного производственного объекта «Установка резервуарная Петрозаводск-7», рег.№А24-01088-0014, III класс опасности, по адресу: Республика Карелия, г. Петрозаводск, от вентилей низкого давления на редукционных головках РУ№112 до кранов на вводах в дом №66 по пр. А.Невского, протяженностью 16,00 м.</t>
  </si>
  <si>
    <t>24-ЗС-03401-2025</t>
  </si>
  <si>
    <t>19.02.2025 15:48:43</t>
  </si>
  <si>
    <t>№ЗС-537-2024 на сооружение: подземный газопровод низкого давления, применяемый в составе опасного производственного объекта «Установка резервуарная Петрозаводск-4», рег.№А24-01088-0011, III класс опасности, по адресу: Республика Карелия, г. Петрозаводск, от вентилей низкого давления на редукционных головках РУ№205 до крана на вводе в дом №10 по ул. Грибоедова, протяженностью 17,00 м.</t>
  </si>
  <si>
    <t>24-ЗС-03402-2025</t>
  </si>
  <si>
    <t>19.02.2025 15:50:37</t>
  </si>
  <si>
    <t>№ЗС-538-2024 на сооружение: подземный газопровод низкого давления, применяемый в составе опасного производственного объекта «Установка резервуарная Петрозаводск-8», рег.№А24-01088-0015, III класс опасности, по адресу: Республика Карелия, г. Петрозаводск, от вентилей низкого давления на редукционных головках РУ№194 до крана на вводе в дом №57А по ул. Калинина, протяженностью 31,90 м.</t>
  </si>
  <si>
    <t>24-ЗС-03403-2025</t>
  </si>
  <si>
    <t>19.02.2025 15:51:43</t>
  </si>
  <si>
    <t>№ЗС-540-2024 на сооружение: подземный газопровод низкого давления, применяемый в составе опасного производственного объекта «Установка резервуарная Петрозаводск-2», рег.№А24-01088-0009, III класс опасности, по адресу: Республика Карелия, г. Петрозаводск, от вентилей низкого давления на редукционных РУ№216 до места врезки в подземный газопровод РУ№27, протяженностью 24,00 м.</t>
  </si>
  <si>
    <t>24-ЗС-03404-2025</t>
  </si>
  <si>
    <t>19.02.2025 15:52:14</t>
  </si>
  <si>
    <t>№ЗС-539-2024 на сооружение: подземный газопровод низкого давления, применяемый в составе опасного производственного объекта «Установка резервуарная Петрозаводск-7», рег.№А24-01088-0014, III класс опасности, по адресу: Республика Карелия, г. Петрозаводск, от вентилей низкого давления на редукционных головках РУ№202 до крана на вводе в дом №13 по наб. Ла-Рошель, протяженностью 22,20 м.</t>
  </si>
  <si>
    <t>24-ЗС-03405-2025</t>
  </si>
  <si>
    <t>19.02.2025 15:52:55</t>
  </si>
  <si>
    <t>№ЗС-544-2024 на сооружение: подземный газопровод низкого давления, применяемый в составе опасного производственного объекта «Установка резервуарная Петрозаводск-7», рег.№А24-01088-0014, III класс опасности, по адресу: Республика Карелия, г. Петрозаводск, от вентилей низкого давления на редукционных головках РУ№219 до крана на вводе в дом №20 по ул. Маршала Мерецкова и до места врезки в подземный г/п РУ №121, протяженностью 85,00 м.</t>
  </si>
  <si>
    <t>24-ЗС-03406-2025</t>
  </si>
  <si>
    <t>19.02.2025 15:54:02</t>
  </si>
  <si>
    <t>№ЗС-543-2024 на сооружение : подземный газопровод низкого давления, применяемый в составе опасного производственного объекта «Установка резервуарная Петрозаводск-7», рег.№А24-01088-0014, III класс опасности, по адресу: Республика Карелия, г. Петрозаводск, от вентилей низкого давления на редукционных головках РУ№143 до кранов на вводах в дом №16Б, дом №16А и дом №16 по ул. Маршала Мерецкова, протяженностью 60,90 м.</t>
  </si>
  <si>
    <t>24-ЗС-03407-2025</t>
  </si>
  <si>
    <t>19.02.2025 15:54:29</t>
  </si>
  <si>
    <t>№ЗС-541-2024 на сооружение: подземный газопровод низкого давления, применяемый в составе опасного производственного объекта «Установка резервуарная Петрозаводск-2», рег.№А24-01088-0009, III класс опасности, по адресу: Республика Карелия, г. Петрозаводск, от вентилей низкого давления на редукционных РУ№15 до кранов на вводах в дом №37 и дом №35 по пр. Ленина, протяженностью 339,00 м.</t>
  </si>
  <si>
    <t>24-ЗС-03408-2025</t>
  </si>
  <si>
    <t>19.02.2025 15:55:27</t>
  </si>
  <si>
    <t>№ЗС-542-2024 на сооружение: подземный газопровод низкого давления, применяемый в составе опасного производственного объекта «Установка резервуарная Петрозаводск-5», рег.№А24-01088-0012, III класс опасности, по адресу: Республика Карелия, г. Петрозаводск, от вентилей низкого давления на редукционных РУ№128 до кранов на вводах в дом №7 по ул. Мелентьевой и дом №6 по ул. Лисицыной, протяженностью 61,00 м.</t>
  </si>
  <si>
    <t>24-ЗС-03409-2025</t>
  </si>
  <si>
    <t>19.02.2025 15:55:54</t>
  </si>
  <si>
    <t>Общество с ограниченной ответственностью "Стройтехника"</t>
  </si>
  <si>
    <t>№ НПО-2024/2291-1 на техническое устройство – кран стреловой автомобильный КС-45717-1Р, заводской № XVN45717RE500446, учетный № А24-00028-0004пс, применяемый в составе опасного производственного объекта «Участок транспортный», рег. №А24-01611-0005, IV класс опасности</t>
  </si>
  <si>
    <t>Акционерное общество научно-производственное объединение "ТЕХКРАНЭНЕРГО"</t>
  </si>
  <si>
    <t xml:space="preserve">АЭ.21.02398.001; </t>
  </si>
  <si>
    <t>24-ТУ-03410-2025</t>
  </si>
  <si>
    <t>19.02.2025 15:56:29</t>
  </si>
  <si>
    <t>Нюксенское  ЛПУМГ Общество с ограниченной ответственностью  "ГАЗПРОМ ТРАНСГАЗ УХТА"</t>
  </si>
  <si>
    <t>Заключение экспертизы промышленной безопасности № ДП-2024-060.2147 на технические устройства «КС-15 Нюксеница, цех № 2; Внутриплощадочные газовые коммуникации в KЦ. Трубопроводная арматура (2 шт.)», инв. № 126788, применяемые на опасном производственном объекте ООО «Газпром трансгаз Ухта» Наименование ОПО:«Площадка компрессорной станции Нюксенского ЛПУМГ» Рег. № ОПО: А25-00261-0633 Класс опасности ОПО: II, Место установки: ЛПУМГ, КС-15, ГПA ГTK-10-4 C HAГHET. 520-12-1 ст. № 22 КС</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</si>
  <si>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</si>
  <si>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</si>
  <si>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</si>
  <si>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28-ТУ-03411-2025</t>
  </si>
  <si>
    <t>19.02.2025 16:01:07</t>
  </si>
  <si>
    <t>ЗАКЛЮЧЕНИЕ ЭКСПЕРТИЗЫ ПРОМЫШЛЕННОЙ БЕЗОПАСНОСТИ № ДП-2024-060.0929 на технические устройства
«Газосепараторы сетчатые», зав. №2, 4, станц. №2-7, 2-8, инв. №126831, применяемые на опасном производственном объекте ООО «Газпром трансгаз Ухта»</t>
  </si>
  <si>
    <t xml:space="preserve">АЭ.24.00212.031; АЭ.24.07626.007; </t>
  </si>
  <si>
    <t>28-ТУ-03412-2025</t>
  </si>
  <si>
    <t>19.02.2025 16:17:48</t>
  </si>
  <si>
    <t>АКЦИОНЕРНОЕ ОБЩЕСТВО "СЕВЕРАЛМАЗ"</t>
  </si>
  <si>
    <t>островок слива, применяемый на ОПО: «Площадка дизельной электростанции (ГДЭС)», рег. № А27-01192-0017</t>
  </si>
  <si>
    <t>ПУБЛИЧНОЕ АКЦИОНЕРНОЕ ОБЩЕСТВО "СЕВЕРАЛМАЗ"</t>
  </si>
  <si>
    <t>Общество с ограниченной ответственностью "Дельта-экспертиза"</t>
  </si>
  <si>
    <t xml:space="preserve">АЭ.23.04473.001; АЭ.24.04473.002; </t>
  </si>
  <si>
    <t>27-ЗС-03413-2025</t>
  </si>
  <si>
    <t>19.02.2025 17:27:58</t>
  </si>
  <si>
    <t>трубопровод дизельного топлива, применяемый на ОПО: «Площадка дизельной электростанции (ГДЭС)», рег. № А27-01192-0017</t>
  </si>
  <si>
    <t>27-ЗС-03414-2025</t>
  </si>
  <si>
    <t>19.02.2025 17:29:07</t>
  </si>
  <si>
    <t>резервуар горизонтальный стальной подземный РГСП-25-3 зав. № 188  V=25 м3, применяемый на ОПО: «Площадка дизельной электростанции (ГДЭС)», рег. № А27-01192-0017</t>
  </si>
  <si>
    <t>27-ТУ-03415-2025</t>
  </si>
  <si>
    <t>19.02.2025 17:29:52</t>
  </si>
  <si>
    <t>резервуар горизонтальный стальной подземный РГСН-5-3 зав. № 181  V=5 м3, применяемый на ОПО: «Площадка дизельной электростанции (ГДЭС)», рег. № А27-01192-0017</t>
  </si>
  <si>
    <t>27-ТУ-03416-2025</t>
  </si>
  <si>
    <t>19.02.2025 17:31:23</t>
  </si>
  <si>
    <t>Общество с ограниченной ответственностью "КПД - Калининград"</t>
  </si>
  <si>
    <t>техническое устройство - кран башенный КБ-405-1А, зав. № 2991, уч. № 91014, установленный на опасном производственном объекте IV класса опасности рег. № А21-02682-0003 «Участок транспортный», эксплуатирующая организация: ООО «КПД-Калининград»</t>
  </si>
  <si>
    <t>Общество с ограниченной ответственностью "ПРОДЭКС"</t>
  </si>
  <si>
    <t xml:space="preserve">АЭ.21.04561.003; </t>
  </si>
  <si>
    <t>21-ТУ-03417-2025</t>
  </si>
  <si>
    <t>19.02.2025 18:24:17</t>
  </si>
  <si>
    <t>Общество с ограниченной ответственностью "КПД Пром"</t>
  </si>
  <si>
    <t>техническое устройство - кран мостовой г/п 15/3, зав. № 5206, уч. № 25069, установленный на опасном производственном объекте IV класса опасности рег. № А21-06976-0001 «Участок транспортный», эксплуатирующая организация: ООО «КПД Пром»</t>
  </si>
  <si>
    <t>21-ТУ-03418-2025</t>
  </si>
  <si>
    <t>19.02.2025 18:26:29</t>
  </si>
  <si>
    <t>ТУ</t>
  </si>
  <si>
    <t>техническое устройство - кран мостовой г/п 10 т., зав. № 969, уч. № 64071, установленный на опасном производственном объекте IV класса опасности рег. № А21-06976-0001 «Участок транспортный», эксплуатирующая организация: ООО «КПД Пром»</t>
  </si>
  <si>
    <t>21-ТУ-03419-2025</t>
  </si>
  <si>
    <t>19.02.2025 18:27:17</t>
  </si>
  <si>
    <t>ФЕДЕРАЛЬНОЕ ГОСУДАРСТВЕННОЕ УНИТАРНОЕ ПРЕДПРИЯТИЕ "НАЦИОНАЛЬНЫЕ РЫБНЫЕ РЕСУРСЫ"</t>
  </si>
  <si>
    <t>техническое устройство - Устройство для нижнего слива нефти и нефтепродуктов из железнодорожных вагонов-цистерн типа УСН-175Г-04, стац. № 1, зав. № 02062111012, инв. № 60633,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</si>
  <si>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Федеральное государственное унитарное предприятие "Национальные рыбные ресурсы"</t>
  </si>
  <si>
    <t>ОБЩЕСТВО С ОГРАНИЧЕННОЙ ОТВЕТСТВЕННОСТЬЮ "ПРОФЭКСПЕРТ"</t>
  </si>
  <si>
    <t xml:space="preserve">АЭ.20.00983.002; </t>
  </si>
  <si>
    <t>21-ТУ-03420-2025</t>
  </si>
  <si>
    <t>20.02.2025 10:20:03</t>
  </si>
  <si>
    <t>техническое устройство - Устройство для нижнего слива нефти и нефтепродуктов из железнодорожных вагонов-цистерн типа УСН-175Г-04, стац. № 2, зав. № 02062111013, инв. № 60634,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</si>
  <si>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21-ТУ-03421-2025</t>
  </si>
  <si>
    <t>20.02.2025 10:22:42</t>
  </si>
  <si>
    <t>ПУБЛИЧНОЕ АКЦИОНЕРНОЕ ОБЩЕСТВО "АКРОН"</t>
  </si>
  <si>
    <t>Теплообменник, поз. № W4144-В2, рег. № 10-770, зав. № 12595,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участок разделения остаточных газов производства аммиака.</t>
  </si>
  <si>
    <t>Публичное акционерное общество "Акрон"</t>
  </si>
  <si>
    <t>Общество с ограниченной ответственностью "ОРДЭК"</t>
  </si>
  <si>
    <t xml:space="preserve">АЭ.21.04695.001; АЭ.23.04695.009; </t>
  </si>
  <si>
    <t>22-ТУ-03422-2025</t>
  </si>
  <si>
    <t>20.02.2025 10:24:47</t>
  </si>
  <si>
    <t>Теплообменник, поз. № W4144-А2, рег. № 10-767, зав. № 12594,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участок разделения остаточных газов производства аммиака.</t>
  </si>
  <si>
    <t>22-ТУ-03423-2025</t>
  </si>
  <si>
    <t>20.02.2025 10:26:20</t>
  </si>
  <si>
    <t>Акционерное общество "Центр судоремонта "Звездочка"</t>
  </si>
  <si>
    <t>мостовой кран, г/п10т, зав. № 1008, рег. № 53096, применяемый на ОПО: «Площадка производственная», рег. № А27-00921-0001</t>
  </si>
  <si>
    <t>АКЦИОНЕРНОЕ ОБЩЕСТВО "ЦЕНТР СУДОРЕМОНТА "ЗВЕЗДОЧКА"</t>
  </si>
  <si>
    <t xml:space="preserve">АЭ.22.04598.001; </t>
  </si>
  <si>
    <t>27-ТУ-03424-2025</t>
  </si>
  <si>
    <t>20.02.2025 10:27:24</t>
  </si>
  <si>
    <t>Теплообменник, поз. № W4144-В1, рег. № 10-768, зав. № 12593,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участок разделения остаточных газов производства аммиака.</t>
  </si>
  <si>
    <t>22-ТУ-03425-2025</t>
  </si>
  <si>
    <t>20.02.2025 10:28:11</t>
  </si>
  <si>
    <t>Теплообменник, поз. № W4144-А1, рег. № 10-766, зав. № 12592,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участок разделения остаточных газов производства аммиака.</t>
  </si>
  <si>
    <t>22-ТУ-03426-2025</t>
  </si>
  <si>
    <t>20.02.2025 10:29:22</t>
  </si>
  <si>
    <t>трубопровод пара, рег. № 67, цеха водоснабжения и канализации (корп.631) ПАО «Акрон», г. Великий Новгород, Склады сырьевые кислот и щелочей рег. номер А 22-01029-0029, II класс опасности</t>
  </si>
  <si>
    <t>Общество с ограниченной ответственностью научно-производственное предприятие "Механик"</t>
  </si>
  <si>
    <t xml:space="preserve">АЭ.21.00526.005; АЭ.22.01495.002; </t>
  </si>
  <si>
    <t>22-ТУ-03427-2025</t>
  </si>
  <si>
    <t>20.02.2025 10:30:46</t>
  </si>
  <si>
    <t>техническое устройство - Устройство для нижнего слива нефти и нефтепродуктов из железнодорожных вагонов-цистерн типа УСН-175, стац. № 1, зав. № 99, инв. № 0000763,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</si>
  <si>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21-ТУ-03428-2025</t>
  </si>
  <si>
    <t>20.02.2025 10:31:31</t>
  </si>
  <si>
    <t>техническое устройство - Устройство для нижнего слива нефти и нефтепродуктов из железнодорожных вагонов-цистерн типа УСН-175, стац. № 2, зав. № 232, инв. № 0000764,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</si>
  <si>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21-ТУ-03429-2025</t>
  </si>
  <si>
    <t>20.02.2025 10:32:59</t>
  </si>
  <si>
    <t>техническое устройство - Устройство для нижнего слива нефти и нефтепродуктов из железнодорожных вагонов-цистерн типа УСН-175, стац. № 3, зав. № 97, инв. № 0000765,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</si>
  <si>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21-ТУ-03430-2025</t>
  </si>
  <si>
    <t>20.02.2025 10:34:40</t>
  </si>
  <si>
    <t>техническое устройство - Устройство для нижнего слива нефти и нефтепродуктов из железнодорожных вагонов-цистерн типа УСН-175, стац. № 4, зав. № 101, инв. № 0000766,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</si>
  <si>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21-ТУ-03431-2025</t>
  </si>
  <si>
    <t>20.02.2025 10:36:08</t>
  </si>
  <si>
    <t>техническое устройство - Устройство для нижнего слива нефти и нефтепродуктов из железнодорожных вагонов-цистерн типа УСН-175, стац. № 5, зав. № 110, инв. № 0000767,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</si>
  <si>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21-ТУ-03432-2025</t>
  </si>
  <si>
    <t>20.02.2025 10:37:33</t>
  </si>
  <si>
    <t>подогреватель слабой азотной кислоты поз. Т-2-3, зав. № 475001, рег. № 2-1304 цеха аммиачной селитры  площадка производства неорганических веществ рег. номер А 22-01029-0010 от 29.07.2010г. I класс опасности.</t>
  </si>
  <si>
    <t xml:space="preserve">АЭ.22.01495.002; </t>
  </si>
  <si>
    <t>22-ТУ-03433-2025</t>
  </si>
  <si>
    <t>20.02.2025 10:38:25</t>
  </si>
  <si>
    <t>техническое устройство - Устройство для нижнего слива нефти и нефтепродуктов из железнодорожных вагонов-цистерн типа УСН-175, стац. № 6, зав. № 233, инв. № 0000768,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</si>
  <si>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21-ТУ-03434-2025</t>
  </si>
  <si>
    <t>20.02.2025 10:39:05</t>
  </si>
  <si>
    <t xml:space="preserve">конденсатор форвыпарки поз. 29/3, рег. № 2-0574  агрегатов 1-4 цеха карбамида, производства карбамида   ПАО «Акрон», г. Великий Новгород,
Площадка цеха карбамида Рег. номер А22-01029-0012 от 29.07.2010 г. III класс опасности
</t>
  </si>
  <si>
    <t>22-ТУ-03435-2025</t>
  </si>
  <si>
    <t>20.02.2025 10:39:47</t>
  </si>
  <si>
    <t>техническое устройство - Устройство для нижнего слива нефти и нефтепродуктов из железнодорожных вагонов-цистерн типа УСН-175, стац. № 7, зав. № 239, инв. № 0000769,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</si>
  <si>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21-ТУ-03436-2025</t>
  </si>
  <si>
    <t>20.02.2025 10:40:54</t>
  </si>
  <si>
    <t xml:space="preserve">конденсатор форвыпарки поз. 29/4, рег. № 2-0575  агрегатов 1-4 цеха карбамида, производства карбамида   ПАО «Акрон», г. Великий Новгород, Площадка цеха карбамида Рег. номер А22-01029-0012 от 29.07.2010 г. III класс опасности
</t>
  </si>
  <si>
    <t>22-ТУ-03437-2025</t>
  </si>
  <si>
    <t>20.02.2025 10:41:35</t>
  </si>
  <si>
    <t>техническое устройство - Устройство для нижнего слива нефти и нефтепродуктов из железнодорожных вагонов-цистерн типа УСН-175, стац. № 8, зав. № 235, инв. № 0000743,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</si>
  <si>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21-ТУ-03438-2025</t>
  </si>
  <si>
    <t>20.02.2025 10:41:57</t>
  </si>
  <si>
    <t>емкость кондиционирующей добавки зав. № 2580, поз. Е-71/5 цеха аммиачной селитры, корп. 1034 площадка производства неорганических веществ рег. номер А 22-01029-0010 от 29.07.2010г. I класс опасности.</t>
  </si>
  <si>
    <t>22-ТУ-03439-2025</t>
  </si>
  <si>
    <t>20.02.2025 10:43:02</t>
  </si>
  <si>
    <t>кристаллизатор поз. N-FA017G, зав. № 9850-22, рег. № 2-0108,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</si>
  <si>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22-ТУ-03440-2025</t>
  </si>
  <si>
    <t>20.02.2025 10:43:57</t>
  </si>
  <si>
    <t>кристаллизатор поз. N-FA017F, зав. № 9850-21, рег. № 2-0107,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</si>
  <si>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22-ТУ-03441-2025</t>
  </si>
  <si>
    <t>20.02.2025 10:44:59</t>
  </si>
  <si>
    <t>ОТКРЫТОЕ АКЦИОНЕРНОЕ ОБЩЕСТВО "СЕВЕРСТАЛЬ-МЕТИЗ"</t>
  </si>
  <si>
    <t>Заключение экспертизы промышленной безопасности №93/2025-ТУ на ванну травления №12 линии №3 КлЦ ОАО "Северсталь-метиз"</t>
  </si>
  <si>
    <t>Общество с ограниченной ответственностью "Центр ТехническойДиагностики"</t>
  </si>
  <si>
    <t xml:space="preserve">АЭ.22.04815.002; </t>
  </si>
  <si>
    <t>28-ТУ-03442-2025</t>
  </si>
  <si>
    <t>20.02.2025 11:07:38</t>
  </si>
  <si>
    <t>ТП</t>
  </si>
  <si>
    <t>Заключение экспертизы промышленной безопасности документации на техническое перевооружение опасного производственного объекта – «Участок термической обработки металла СПЦ-2» «ОАО «Северсталь-Метиз». Установка системы подачи газовоздушной смеси на газовые горелки ванны свинца».</t>
  </si>
  <si>
    <t>Автономная некоммерческая организация «Промышленная безопасность»</t>
  </si>
  <si>
    <t xml:space="preserve">АЭ.21.02223.002; </t>
  </si>
  <si>
    <t>28-ТП-03443-2025</t>
  </si>
  <si>
    <t>20.02.2025 11:08:51</t>
  </si>
  <si>
    <t>Заключение экспертизы промышленной безопасности №92/2025-ТУ на ванну травления №8 линии №3 КлЦ ОАО "Северсталь-метиз"</t>
  </si>
  <si>
    <t>28-ТУ-03444-2025</t>
  </si>
  <si>
    <t>20.02.2025 11:09:35</t>
  </si>
  <si>
    <t>ПУБЛИЧНОЕ АКЦИОНЕРНОЕ ОБЩЕСТВО "СЕВЕРСТАЛЬ"</t>
  </si>
  <si>
    <t>ЗС</t>
  </si>
  <si>
    <t>Эстакада кислородопровода рег.№0-28 от УРВ №3 в кислородную компрессию, ПЭР, КЦ, участок сетей, ПАО «Северсталь»</t>
  </si>
  <si>
    <t>Акционерное общество «Системэнерго»</t>
  </si>
  <si>
    <t xml:space="preserve">АЭ.20.00907.002; </t>
  </si>
  <si>
    <t>28-ЗС-03445-2025</t>
  </si>
  <si>
    <t>20.02.2025 11:12:44</t>
  </si>
  <si>
    <t>Здание прокатного отделения ряд А-Б, ЛПЦ-2, ППП ПАО «Северсталь»</t>
  </si>
  <si>
    <t>Общество с ограниченной ответственностью «Промышленная экспертиза»</t>
  </si>
  <si>
    <t xml:space="preserve">АЭ.23.07348.001; </t>
  </si>
  <si>
    <t>28-ЗС-03446-2025</t>
  </si>
  <si>
    <t>20.02.2025 11:15:58</t>
  </si>
  <si>
    <t>ТУ</t>
  </si>
  <si>
    <t>мостовой кран, г/п30/5т, зав. № 3-1914, рег. № 52966, применяемый на ОПО: «Площадка производственная», рег. № А27-00921-0001</t>
  </si>
  <si>
    <t>Общество с ограниченной ответственностью "Дельта-экспертиза"</t>
  </si>
  <si>
    <t>27-ТУ-03447-2025</t>
  </si>
  <si>
    <t>20.02.2025 11:34:50</t>
  </si>
  <si>
    <t xml:space="preserve">автомобильный кран-манипулятор РК 10000, зав. № 100102915, уч. № А27-12084, применяемый на ОПО: «Площадка производственная», рег. № А27-00921-0001 </t>
  </si>
  <si>
    <t>27-ТУ-03448-2025</t>
  </si>
  <si>
    <t>20.02.2025 11:55:24</t>
  </si>
  <si>
    <t>ОБЩЕСТВО С ОГРАНИЧЕННОЙ ОТВЕТСТВЕННОСТЬЮ "СЛАНЦЫ"</t>
  </si>
  <si>
    <t>СООРУЖЕНИЕ ГАЛЕРЕИ №1-350 ООО «СЛАНЦЫ», Опасного производственного объекта «Площадка переработки нефтехимического сырья» Рег. № А20-06865-0008 (III класс опасности) расположенного по адресу: Ленинградская область, Сланцевский муниципальный район, Сланцевское городское поселение, г. Сланцы, ул. Заводская, строение 1-350</t>
  </si>
  <si>
    <t>Общество с ограниченной ответственностью "Региональный Центр Сертификации"</t>
  </si>
  <si>
    <t xml:space="preserve">АЭ.22.00969.004; АЭ.23.00733.004; </t>
  </si>
  <si>
    <t>19-ЗС-03449-2025</t>
  </si>
  <si>
    <t>20.02.2025 12:07:11</t>
  </si>
  <si>
    <t>ТРУБОПРОВОДНАЯ ЭСТАКАДА ПРОТЯЖЕННОСТЬЮ 578М, ООО «СЛАНЦЫ», Опасного производственного объекта «Площадка переработки нефтехимического сырья» Рег. № А20-06865-0008 (III класс опасности) расположенного по адресу: Ленинградская область, Сланцевский муниципальный район, Сланцевское городское поселение, г. Сланцы, ул. Заводская, д.1</t>
  </si>
  <si>
    <t>19-ЗС-03450-2025</t>
  </si>
  <si>
    <t>20.02.2025 12:08:26</t>
  </si>
  <si>
    <t>ЭТАЖЕРКА СО ВСТРОЕННОЙ НАСОСНОЙ, ПОМЕЩЕНИЕМ РОУ И ВЕНТКАМЕРОЙ НПС (ИНВ. №000000306) ООО «СЛАНЦЫ», Опасного производственного объекта «Площадка переработки нефтехимического сырья» Рег. № А20-06865-0008 (III класс опасности) расположенного по адресу: Ленинградская область, Сланцевский муниципальный район, Сланцевское городское поселение, г. Сланцы, ул. Заводская, сооружение 1-343</t>
  </si>
  <si>
    <t>19-ЗС-03451-2025</t>
  </si>
  <si>
    <t>20.02.2025 12:09:35</t>
  </si>
  <si>
    <t>Акционерное общество "Центр судоремонта "Звездочка"</t>
  </si>
  <si>
    <t>мостовой кран, г/п100/20т, зав. № 3946, рег. № 10048, применяемый на ОПО: «Площадка производственная», рег. № А27-00921-0001</t>
  </si>
  <si>
    <t>АКЦИОНЕРНОЕ ОБЩЕСТВО "ЦЕНТР СУДОРЕМОНТА "ЗВЕЗДОЧКА"</t>
  </si>
  <si>
    <t xml:space="preserve">АЭ.22.04598.001; </t>
  </si>
  <si>
    <t>27-ТУ-03452-2025</t>
  </si>
  <si>
    <t>20.02.2025 12:10:25</t>
  </si>
  <si>
    <t>СООРУЖЕНИЕ ГАЛЕРЕИ №1-348 ООО «СЛАНЦЫ», Опасного производственного объекта «Площадка переработки нефтехимического сырья» Рег. № А20-06865-0008 (III класс опасности) расположенного по адресу: Ленинградская область, Сланцевский муниципальный район, Сланцевское городское поселение, г. Сланцы, ул. Заводская, строение 1-348</t>
  </si>
  <si>
    <t>19-ЗС-03453-2025</t>
  </si>
  <si>
    <t>20.02.2025 12:10:47</t>
  </si>
  <si>
    <t xml:space="preserve">мостовой кран, г/п100/20т, зав. № 3912, рег. № 10047, применяемый на ОПО: «Площадка производственная», рег. № А27-00921-0001 </t>
  </si>
  <si>
    <t>27-ТУ-03454-2025</t>
  </si>
  <si>
    <t>20.02.2025 12:11:34</t>
  </si>
  <si>
    <t>мостовой кран, г/п100/20т, зав. № 2125, рег. № 59599, применяемый на ОПО: «Площадка производственная», рег. № А27-00921-0001</t>
  </si>
  <si>
    <t>27-ТУ-03455-2025</t>
  </si>
  <si>
    <t>20.02.2025 12:12:40</t>
  </si>
  <si>
    <t>мостовой кран, г/п100/20т, зав. № 2075, рег. № 59285, применяемый на ОПО: «Площадка производственная», рег. № А27-00921-0001</t>
  </si>
  <si>
    <t>27-ТУ-03456-2025</t>
  </si>
  <si>
    <t>20.02.2025 12:13:27</t>
  </si>
  <si>
    <t>ЗДАНИЕ УСТАНОВКИ НЕНАСЫЩЕННЫХ ПОЛИЭФИРНЫХ СМОЛ №1-346 ООО «СЛАНЦЫ», Опасного производственного объекта «Площадка переработки нефтехимического сырья» Рег. № А20-06865-0008 (III класс опасности) расположенного по адресу: Ленинградская область, Сланцевский муниципальный район, Сланцевское городское поселение, г. Сланцы, ул. Заводская, строение 1-346</t>
  </si>
  <si>
    <t>19-ЗС-03457-2025</t>
  </si>
  <si>
    <t>20.02.2025 12:13:56</t>
  </si>
  <si>
    <t>мостовой кран, г/п32/5т, зав. № 2660, рег. № 59414, применяемый на ОПО: «Площадка производственная», рег. № А27-00921-0001</t>
  </si>
  <si>
    <t>27-ТУ-03458-2025</t>
  </si>
  <si>
    <t>20.02.2025 12:14:13</t>
  </si>
  <si>
    <t>мостовой кран, г/п32/5т, зав. № 2689, рег. № 59415, применяемый на ОПО: «Площадка производственная», рег. № А27-00921-0001</t>
  </si>
  <si>
    <t>27-ТУ-03459-2025</t>
  </si>
  <si>
    <t>20.02.2025 12:17:37</t>
  </si>
  <si>
    <t>мостовой кран, г/п32/5т, зав. № 2698, рег. № 59413, применяемый на ОПО: «Площадка производственная», рег. № А27-00921-0001</t>
  </si>
  <si>
    <t>27-ТУ-03460-2025</t>
  </si>
  <si>
    <t>20.02.2025 12:18:50</t>
  </si>
  <si>
    <t>мостовой кран, г/п 50/10т, зав. № 827, рег. № 36278, применяемый на ОПО: «Площадка производственная», рег. № А27-00921-0001</t>
  </si>
  <si>
    <t>27-ТУ-03461-2025</t>
  </si>
  <si>
    <t>20.02.2025 12:19:55</t>
  </si>
  <si>
    <t>мостовой кран, г/п 50/10т, зав. № 832, рег.№ 36279, применяемый на ОПО: «Площадка производственная», рег. № А27-00921-0001</t>
  </si>
  <si>
    <t>27-ТУ-03462-2025</t>
  </si>
  <si>
    <t>20.02.2025 12:21:01</t>
  </si>
  <si>
    <t xml:space="preserve">мостовой кран, г/п10т, зав. № 84, рег. № 26945, применяемый на ОПО: «Площадка производственная», рег. № А27-00921-0001 </t>
  </si>
  <si>
    <t>27-ТУ-03463-2025</t>
  </si>
  <si>
    <t>20.02.2025 12:21:56</t>
  </si>
  <si>
    <t>железнодорожный кран КЖДЭ-25, зав. № 398, уч. № 08002, применяемый на ОПО: «Площадка производственная», рег. № А27-00921-0001</t>
  </si>
  <si>
    <t>27-ТУ-03464-2025</t>
  </si>
  <si>
    <t>20.02.2025 12:34:40</t>
  </si>
  <si>
    <t>мостовой кран, г/п32/5т, зав. № 3847/90141, рег. № 10647, применяемый на ОПО: «Площадка производственная», рег. № А27-00921-0001</t>
  </si>
  <si>
    <t>27-ТУ-03465-2025</t>
  </si>
  <si>
    <t>20.02.2025 12:35:42</t>
  </si>
  <si>
    <t>мостовой кран, г/п32/5т, зав. № 3890/90142, рег. № 10087, применяемый на ОПО: «Площадка производственная», рег. № А27-00921-0001</t>
  </si>
  <si>
    <t>27-ТУ-03466-2025</t>
  </si>
  <si>
    <t>20.02.2025 12:36:39</t>
  </si>
  <si>
    <t>стреловой самоходный подъемник ПМС-328, зав. № 162, рег. № 10721, применяемый на ОПО: «Площадка производственная», рег. № А27-00921-0001</t>
  </si>
  <si>
    <t>27-ТУ-03467-2025</t>
  </si>
  <si>
    <t>20.02.2025 12:44:42</t>
  </si>
  <si>
    <t xml:space="preserve">мостовой кран, г/п10т, зав. № 29592, рег. № 26923, применяемый на ОПО: «Площадка производственная», рег. № А27-00921-0001 </t>
  </si>
  <si>
    <t>27-ТУ-03468-2025</t>
  </si>
  <si>
    <t>20.02.2025 12:46:47</t>
  </si>
  <si>
    <t>мостовой кран, г/п5т, зав. № 9582, рег. № 25591, применяемый на ОПО: «Площадка производственная», рег. № А27-00921-0001</t>
  </si>
  <si>
    <t>27-ТУ-03469-2025</t>
  </si>
  <si>
    <t>20.02.2025 12:48:03</t>
  </si>
  <si>
    <t>мостовой кран, г/п5т, зав. № 9583, рег. № 25590, применяемый на ОПО: «Площадка производственная», рег. № А27-00921-0001</t>
  </si>
  <si>
    <t>27-ТУ-03470-2025</t>
  </si>
  <si>
    <t>20.02.2025 12:49:00</t>
  </si>
  <si>
    <t>мостовой кран, г/п30/5т, зав. № 1187, рег. № 34469, применяемый на ОПО: «Площадка производственная», рег. № А27-00921-0001</t>
  </si>
  <si>
    <t>27-ТУ-03471-2025</t>
  </si>
  <si>
    <t>20.02.2025 12:50:19</t>
  </si>
  <si>
    <t>мостовой кран, г/п32/5т, зав. № 3874/90140, рег. № 10143, применяемый на ОПО: «Площадка производственная», рег. № А27-00921-0001</t>
  </si>
  <si>
    <t>27-ТУ-03472-2025</t>
  </si>
  <si>
    <t>20.02.2025 13:15:19</t>
  </si>
  <si>
    <t>Общество с ограниченной ответственностью "Производственное объединение "Киришинефтеоргсинтез"</t>
  </si>
  <si>
    <t>ТП</t>
  </si>
  <si>
    <t>на документацию на техническое перевооружение опасного производственного объекта ООО «КИНЕФ»: «Комплекс насосных бензинов и дизельного топлива об. 910-135/1,2 ООО «КИНЕФ» (4 этап)», шифр: 5766493/4158</t>
  </si>
  <si>
    <t>Общество с ограниченной ответственностью "Технополис"</t>
  </si>
  <si>
    <t xml:space="preserve">АЭ.21.01284.002; </t>
  </si>
  <si>
    <t>19-ТП-03473-2025</t>
  </si>
  <si>
    <t>20.02.2025 13:28:52</t>
  </si>
  <si>
    <t>АКЦИОНЕРНОЕ ОБЩЕСТВО "РСК"</t>
  </si>
  <si>
    <t>сосуда (автоклава V=43,9 м3) рег. № 91812, принадлежащего АО «РСК», 140090, Московская обл., г. Дзержинский, ул. Садовая, д.7</t>
  </si>
  <si>
    <t>ОБЩЕСТВО С ОГРАНИЧЕННОЙ ОТВЕТСТВЕННОСТЬЮ "ЭВОЛИ ПЛЮС"</t>
  </si>
  <si>
    <t xml:space="preserve">АЭ.21.02678.001; </t>
  </si>
  <si>
    <t>19-ТУ-03474-2025</t>
  </si>
  <si>
    <t>20.02.2025 13:29:46</t>
  </si>
  <si>
    <t>сосуда (воздухосборника) рег. № 91813, принадлежащего АО «РСК», 140090, Московская обл., г. Дзержинский, ул. Садовая, д.7</t>
  </si>
  <si>
    <t>19-ТУ-03475-2025</t>
  </si>
  <si>
    <t>20.02.2025 13:32:07</t>
  </si>
  <si>
    <t>ЗАКРЫТОЕ АКЦИОНЕРНОЕ ОБЩЕСТВО " КРАСНЫЙ ОКТЯБРЬ - НЕВА "</t>
  </si>
  <si>
    <t>ТУ</t>
  </si>
  <si>
    <t>Заключение экспертизы промышленной безопасности на технические устройства, применяемые на опасном производственном объекте: «цех литейный алюминия» плавильно-литейного комплекса, состоящего из плавильной печи сопротивления модели «Naberterm» (инв. № 00000103, пр-во Германии) и газовой печи для плавки алюминиевых сплавов модели НМХ-10 (инв. № 00001681, изготовитель - фирма «Marconi», Италия), установленный на литейном производстве ЗАО «Красный Октябрь - Нева» по адресу: г. Санкт-Петербург, ул. Политехническая, д. 13-15.</t>
  </si>
  <si>
    <t>Общество с ограниченной ответственностью "Научно-техническая фирма Полюс"</t>
  </si>
  <si>
    <t xml:space="preserve">АЭ.22.03526.002; </t>
  </si>
  <si>
    <t>19-ТУ-03476-2025</t>
  </si>
  <si>
    <t>20.02.2025 13:32:40</t>
  </si>
  <si>
    <t>ОБЩЕСТВО С ОГРАНИЧЕННОЙ ОТВЕТСТВЕННОСТЬЮ "ТЕПЛО-СТРОЙ"</t>
  </si>
  <si>
    <t xml:space="preserve">Внутренний газопровод, эксплуатируемый ООО «Тепло-Строй» по адресу г. Санкт-Петербург, Свердловская набережная, д. 44, лит. Д, на ОПО «Сеть газопотребления ООО «Формула питания» (№А19-11490-0012 от 10.04.2024г. III класса опасности)
</t>
  </si>
  <si>
    <t>Общество с ограниченной ответственностью "ЦентрГаз"</t>
  </si>
  <si>
    <t xml:space="preserve">АЭ.23.07351.001; </t>
  </si>
  <si>
    <t>19-ТУ-03477-2025</t>
  </si>
  <si>
    <t>20.02.2025 13:33:09</t>
  </si>
  <si>
    <t xml:space="preserve">Газорегуляторный пункт шкафной ШРП-НОРД-025-2 зав. №10126146, эксплуатируемый ООО «Тепло-Строй» по адресу г. Санкт-Петербург, Свердловская набережная, д. 44, лит. Д, на ОПО «Сеть газопотребления ООО «Формула питания» (№А19-11490-0012 от 10.04.2024г. III класса опасности)
</t>
  </si>
  <si>
    <t>19-ТУ-03478-2025</t>
  </si>
  <si>
    <t>20.02.2025 13:33:45</t>
  </si>
  <si>
    <t>Акционерное Общество "Автокран Аренда"</t>
  </si>
  <si>
    <t>ЗАКЛЮЧЕНИЕ  ЭКСПЕРТИЗЫ ПРОМЫШЛЕННОЙ БЕЗОПАСНОСТИ № 084-ПС-25 НА ТЕХНИЧЕСКОЕ УСТРОЙСТВО: подъёмник стреловой H 18 SX, зав. № CD118065,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</si>
  <si>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</si>
  <si>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</si>
  <si>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</si>
  <si>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19-ТУ-03479-2025</t>
  </si>
  <si>
    <t>20.02.2025 13:34:28</t>
  </si>
  <si>
    <t>ЗАКЛЮЧЕНИЕ  ЭКСПЕРТИЗЫ ПРОМЫШЛЕННОЙ БЕЗОПАСНОСТИ № 087-ПС-25 НА ТЕХНИЧЕСКОЕ УСТРОЙСТВО: подъёмник стреловой H 18 SX, зав. № CD118111,             учет. № 4808,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</si>
  <si>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АЭ.22.03389.001; </t>
  </si>
  <si>
    <t>19-ТУ-03480-2025</t>
  </si>
  <si>
    <t>20.02.2025 13:35:12</t>
  </si>
  <si>
    <t>ЗАКЛЮЧЕНИЕ  ЭКСПЕРТИЗЫ ПРОМЫШЛЕННОЙ БЕЗОПАСНОСТИ № 088-ПС-25 НА ТЕХНИЧЕСКОЕ УСТРОЙСТВО: подъёмник стреловой H 18 SX, зав. № CD118115,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</si>
  <si>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19-ТУ-03481-2025</t>
  </si>
  <si>
    <t>20.02.2025 13:35:52</t>
  </si>
  <si>
    <t>ЗАКЛЮЧЕНИЕ  ЭКСПЕРТИЗЫ ПРОМЫШЛЕННОЙ БЕЗОПАСНОСТИ № 089-ПС-25 НА ТЕХНИЧЕСКОЕ УСТРОЙСТВО: подъёмник стреловой H 18 SX, зав. № CD118098,             учет. № 4809,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</si>
  <si>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19-ТУ-03482-2025</t>
  </si>
  <si>
    <t>20.02.2025 13:36:46</t>
  </si>
  <si>
    <t>ОБЩЕСТВО С ОГРАНИЧЕННОЙ ОТВЕТСТВЕННОСТЬЮ "ТРАНСНЕФТЬ - БАЛТИКА"</t>
  </si>
  <si>
    <t>Заключение экспертизы промышленной безопасности №0037-ЭЭ-2025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</si>
  <si>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</si>
  <si>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</si>
  <si>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</si>
  <si>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19-ТУ-03483-2025</t>
  </si>
  <si>
    <t>20.02.2025 13:37:54</t>
  </si>
  <si>
    <t>Филиал ПАО "ОГК-2" - Киришская ГРЭС</t>
  </si>
  <si>
    <t>на техническое устройство: ГРП-1 филиала ПАО «ОГК-2» - Киришской ГРЭС, применяемый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№Т-3632-12-24</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</si>
  <si>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</si>
  <si>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</si>
  <si>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АЭ.22.00394.002; </t>
  </si>
  <si>
    <t>19-ТУ-03484-2025</t>
  </si>
  <si>
    <t>20.02.2025 13:38:42</t>
  </si>
  <si>
    <t xml:space="preserve"> ОАО "РЖД" </t>
  </si>
  <si>
    <t xml:space="preserve">Грузоподъемный кран мотовоза МПТ-6,2 зав. №081, рег. № 97950, принадлежащий участку транспортному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Псковская обл., г.Дно, ул.Крестьянская,2а.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</si>
  <si>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Открытое акционерное общество "Российские Железные Дороги"</t>
  </si>
  <si>
    <t>ОБЩЕСТВО С ОГРАНИЧЕННОЙ ОТВЕТСТВЕННОСТЬЮ "ЭКСПЕРТИЗПРОМ"</t>
  </si>
  <si>
    <t xml:space="preserve">АЭ.24.07297.001; </t>
  </si>
  <si>
    <t>19-ТУ-03485-2025</t>
  </si>
  <si>
    <t>20.02.2025 13:47:07</t>
  </si>
  <si>
    <t>ЗАКЛЮЧЕНИЕ  ЭКСПЕРТИЗЫ ПРОМЫШЛЕННОЙ БЕЗОПАСНОСТИ № 090-ПС-25 НА ТЕХНИЧЕСКОЕ УСТРОЙСТВО: подъёмник стреловой H 18 SX, зав. № CD118088,             учет. № 4805,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</si>
  <si>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19-ТУ-03486-2025</t>
  </si>
  <si>
    <t>20.02.2025 13:49:17</t>
  </si>
  <si>
    <t>ГРП-2 филиала ПАО «ОГК-2»-Киришской ГРЭС, применяемый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Т-3633-12-24</t>
  </si>
  <si>
    <t>19-ТУ-03487-2025</t>
  </si>
  <si>
    <t>20.02.2025 13:50:01</t>
  </si>
  <si>
    <t>Акционерное общество "Центр судоремонта "Звездочка"</t>
  </si>
  <si>
    <t xml:space="preserve">стреловой самоходный подъемник АГП-22.04, зав. № 926, рег. № 10167, применяемый на ОПО: «Площадка производственная», рег. № А27-00921-0001 </t>
  </si>
  <si>
    <t>АКЦИОНЕРНОЕ ОБЩЕСТВО "ЦЕНТР СУДОРЕМОНТА "ЗВЕЗДОЧКА"</t>
  </si>
  <si>
    <t>Общество с ограниченной ответственностью "Дельта-экспертиза"</t>
  </si>
  <si>
    <t xml:space="preserve">АЭ.22.04598.001; </t>
  </si>
  <si>
    <t>27-ТУ-03488-2025</t>
  </si>
  <si>
    <t>20.02.2025 13:50:26</t>
  </si>
  <si>
    <t>Заключение экспертизы промышленной безопасности №ЭЭ-513-25 на техническое устройство, применяемое на опасном производственном объекте</t>
  </si>
  <si>
    <t>Общество с ограниченной ответственностью «ГАЗЭНЕРГОСТРОЙ»</t>
  </si>
  <si>
    <t xml:space="preserve">АЭ.21.00935.002; АЭ.23.00935.002; </t>
  </si>
  <si>
    <t>19-ТУ-03489-2025</t>
  </si>
  <si>
    <t>20.02.2025 13:50:46</t>
  </si>
  <si>
    <t>Заключение экспертизы промышленной безопасности №0032-ЭЭ-2025 на техническое устройство, применяемое на опасном производственном объекте</t>
  </si>
  <si>
    <t>Общество с ограниченной ответственностью "Городской центр экспертиз – Север"</t>
  </si>
  <si>
    <t>19-ТУ-03490-2025</t>
  </si>
  <si>
    <t>20.02.2025 13:51:22</t>
  </si>
  <si>
    <t>Заключение экспертизы промышленной безопасности №0036-ЭЭ-2025 на техническое устройство, применяемое на опасном производственном объекте</t>
  </si>
  <si>
    <t>19-ТУ-03491-2025</t>
  </si>
  <si>
    <t>20.02.2025 13:52:08</t>
  </si>
  <si>
    <t>ОБЩЕСТВО С ОГРАНИЧЕННОЙ ОТВЕТСТВЕННОСТЬЮ "БАЛТИК ЛТД"</t>
  </si>
  <si>
    <t>Заключение № 166-ПС-25 экспертизы промышленной безопасности на кран башенный строительный передвижной на рельсовой ходу с неповоротной башней КБ-674А, рег. № 76915, зав. № 654, принадлежащий ООО «Балтик ЛТД», выполненной во исполнение ст. 7 Федерального закона «О промышленной безопасности опасных производственных объектов» от 21.07.1997 №116-ФЗ</t>
  </si>
  <si>
    <t>19-ТУ-03492-2025</t>
  </si>
  <si>
    <t>20.02.2025 13:53:00</t>
  </si>
  <si>
    <t>мостовой кран, г/п 5, зав. № 1756, цех 16, объект 163, участок СУЗ, применяемый на ОПО: «Площадка производственная», рег. № А27-00921-0001</t>
  </si>
  <si>
    <t>27-ТУ-03493-2025</t>
  </si>
  <si>
    <t>20.02.2025 13:57:56</t>
  </si>
  <si>
    <t xml:space="preserve">Кран-манипулятор БАКМ-890-2К зав. №057, рег.№96667, установленный на автомотрисе АСГ-30П зав.№15 принадлежащий участку транспортному на ст.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Псковская обл., г.Великие Луки, ул. Бассейная, д.2.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</si>
  <si>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19-ТУ-03494-2025</t>
  </si>
  <si>
    <t>20.02.2025 14:13:10</t>
  </si>
  <si>
    <t>ЗС</t>
  </si>
  <si>
    <t>железнодорожный кран КДЭ-253, зав. № 108, уч. № 55118, применяемый на ОПО: «Площадка производственная», рег. № А27-00921-0001</t>
  </si>
  <si>
    <t>27-ЗС-03495-2025</t>
  </si>
  <si>
    <t>20.02.2025 14:14:01</t>
  </si>
  <si>
    <t>АКЦИОНЕРНОЕ ОБЩЕСТВО "АРХАНГЕЛЬСКИЙ ЦЕЛЛЮЛОЗНО-БУМАЖНЫЙ КОМБИНАТ"</t>
  </si>
  <si>
    <t>трубопровод гипохлорита натрия от поз. 121 (1,2,3) до трубопровода гипохлорита натрия в отбельный цех, применяемый на ОПО: «Площадка цеха по приготовлению химикатов и цеха целлюлозы АО «Архангельский ЦБК»», рег. № А27-00487-0015</t>
  </si>
  <si>
    <t>Акционерное общество научно-производственное объединение "ТЕХКРАНЭНЕРГО"</t>
  </si>
  <si>
    <t xml:space="preserve">АЭ.21.02420.004; АЭ.22.02420.001; </t>
  </si>
  <si>
    <t>27-ЗС-03496-2025</t>
  </si>
  <si>
    <t>20.02.2025 14:15:00</t>
  </si>
  <si>
    <t>трубопровод серной кислоты от баков поз. 76 (1,2,3,4) до насосов поз. 77 (1,2), применяемый на ОПО: «Площадка цеха по приготовлению химикатов и цеха целлюлозы АО «Архангельский ЦБК»», рег. № А27-00487-0015</t>
  </si>
  <si>
    <t>27-ЗС-03497-2025</t>
  </si>
  <si>
    <t>20.02.2025 14:16:11</t>
  </si>
  <si>
    <t>ТУ</t>
  </si>
  <si>
    <t xml:space="preserve">Кран-манипулятор ИМ 77-022ГР зав. №063, рег.№96642, установленный на автомотрисе АСГ-30П зав.№107 принадлежащий участку транспортному на ст.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187550, Ленинградская обл. г.Тихвин, переулок Вокзальный, д.2.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</si>
  <si>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19-ТУ-03498-2025</t>
  </si>
  <si>
    <t>20.02.2025 14:17:24</t>
  </si>
  <si>
    <t xml:space="preserve">Грузоподъемный кран мотовоза МПТ-4 зав. №1213, уч. № 96625, принадлежащий участку транспортному на ст.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192236, г.Санкт-Петербург, ул.Фарфоровский пост, д.62.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</si>
  <si>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19-ТУ-03499-2025</t>
  </si>
  <si>
    <t>20.02.2025 14:18:56</t>
  </si>
  <si>
    <t xml:space="preserve">Грузоподъемный кран мотовоза МПТ-4 зав. №1363, уч. № 96619, принадлежащий участку транспортному на ст.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197720, г.Санкт-Петербург, Курортный район, г.Зеленогорск, ул.Вокзальная, д.35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</si>
  <si>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19-ТУ-03500-2025</t>
  </si>
  <si>
    <t>20.02.2025 14:22:51</t>
  </si>
  <si>
    <t>Акционерное общество "Управление механизации - 1"</t>
  </si>
  <si>
    <t>Заключение № 180-ТУ-2024 экспертизы промышленной безопасности на кран башенный КБ-503А, рег. № 74116, зав. № 314,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</si>
  <si>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 xml:space="preserve">АЭ.22.04353.001; </t>
  </si>
  <si>
    <t>19-ТУ-03501-2025</t>
  </si>
  <si>
    <t>20.02.2025 14:24:38</t>
  </si>
  <si>
    <t xml:space="preserve">мостовой кран, г/п 30/5т, зав. № 16710, регистрационный № 43991, цех 45, объект 24, применяемый на ОПО: «Площадка производственная», рег. № А27-00921-0001 </t>
  </si>
  <si>
    <t>27-ТУ-03502-2025</t>
  </si>
  <si>
    <t>20.02.2025 14:28:45</t>
  </si>
  <si>
    <t>ДБ</t>
  </si>
  <si>
    <t>Заключение экспертизы промышленной безопасности на документацию на техническое перевооружение опасного производственного объекта I класса опасности "Участок магистрального нефтепровода Ярославского районного нефтепроводного управления", рег. №А19-03-692-0009</t>
  </si>
  <si>
    <t>Общество с ограниченной ответственностью "Научно-технический центр "Анклав"</t>
  </si>
  <si>
    <t xml:space="preserve">АЭ.22.00596.001; </t>
  </si>
  <si>
    <t>19-ДБ-03503-2025</t>
  </si>
  <si>
    <t>20.02.2025 14:38:46</t>
  </si>
  <si>
    <t>ОБЩЕСТВО С ОГРАНИЧЕННОЙ ОТВЕТСТВЕННОСТЬЮ "ГАЗПРОМ ДОБЫЧА ЯМБУРГ"</t>
  </si>
  <si>
    <t>Заключение экспертизы промышленной безопасности на сооружения, применяемое на опасном производственном объекте: "Трубопровод сброса в промышленную канализацию метанола с п.168. Рраб-0,1МПа, Ø108х4, L-120м.", инв. № 500200</t>
  </si>
  <si>
    <t>Общество с ограниченной ответственностью «Газпром добыча Ямбург»</t>
  </si>
  <si>
    <t>Общество с ограниченной ответственностью "Монолит-Спб"</t>
  </si>
  <si>
    <t xml:space="preserve">АЭ.22.06292.001; АЭ.23.01621.002; </t>
  </si>
  <si>
    <t>22-ЗС-03504-2025</t>
  </si>
  <si>
    <t>20.02.2025 14:44:04</t>
  </si>
  <si>
    <t>ОБЩЕСТВО С ОГРАНИЧЕННОЙ ОТВЕТСТВЕННОСТЬЮ "ТЕПЛОВАЯ КОМПАНИЯ СЕВЕРНАЯ"</t>
  </si>
  <si>
    <t>ТП</t>
  </si>
  <si>
    <t>на документацию № ОК.25.24/СТ «Техническое перевооружение с увеличением мощности котельной по адресу: Ленинградская область, Всеволожский муниципальный район, Заневское сельское поселение, городской поселок Янино-1, ул. Заводская, здание 18, кадастровый номер ОКС: 47:07:1039001:24030», на техническое перевооружение опасного производственного объекта ООО «ТК Северная» «Система теплоснабжения Всеволожского муниципального района» (рег. №А20-06671-0022 от 07.12.2022 г., III класс опасности)</t>
  </si>
  <si>
    <t>ОБЩЕСТВО С ОГРАНИЧЕННОЙ ОТВЕТСТВЕННОСТЬЮ "ПРОММАШ ТЕСТ ИНЖИНИРИНГ"</t>
  </si>
  <si>
    <t xml:space="preserve">АЭ.24.07633.001; </t>
  </si>
  <si>
    <t>19-ТП-03505-2025</t>
  </si>
  <si>
    <t>20.02.2025 14:44:51</t>
  </si>
  <si>
    <t>Заключение экспертизы промышленной безопасности сооружения ЗЭ-МСПб-ТТ-7726.05-2024. Сооружение: «Трубопровод обвязки устьев газовых скважин №118», инв. № 340748. Опасный производственный объект (ОПО): Система промысловых трубопроводов Газового промысла № 2 Ямбургского нефтегазоконденсатного месторождения. Регистрационный номер ОПО: А59-50040-0075. Предприятие владелец: ООО «Газпром добыча Ямбург». Класс опасности ОПО: III класс. Место установки: УКПГ-2, Ямбургское НГКМ. Место нахождения (адрес) ОПО: Тюменская область, Ямало-Ненецкий автономный округ, Надымский район, Ямбургское нефтегазоконденсатное месторождение, код субъекта РФ - 89.</t>
  </si>
  <si>
    <t>Общество с ограниченной ответственностью "Монолит-СПб"</t>
  </si>
  <si>
    <t xml:space="preserve">АЭ.21.06496.001; АЭ.22.00007.001; </t>
  </si>
  <si>
    <t>22-ЗС-03506-2025</t>
  </si>
  <si>
    <t>20.02.2025 14:45:38</t>
  </si>
  <si>
    <t>Заключение экспертизы промышленной безопасности сооружения ЗЭ-МСПб-ТТ-7727.05-2024. Сооружение: «Трубопровод обвязки устьев газовых скважин №117», инв. № 334119. Опасный производственный объект (ОПО): Система промысловых трубопроводов Газового промысла №2 Ямбургского нефтегазоконденсатного месторождения. Регистрационный номер ОПО: А59-50040-0075. Предприятие владелец: ООО «Газпром добыча Ямбург». Класс опасности ОПО: III класс. Место установки: УКПГ-2, Ямбургское НГКМ. Место нахождения (адрес) ОПО:  Тюменская область, Ямало-Ненецкий автономный округ,  Надымский район, Ямбургское нефтегазоконденсатное месторождение, код субъекта РФ - 89</t>
  </si>
  <si>
    <t>22-ЗС-03507-2025</t>
  </si>
  <si>
    <t>20.02.2025 14:47:11</t>
  </si>
  <si>
    <t>ОБЩЕСТВО С ОГРАНИЧЕННОЙ ОТВЕТСТВЕННОСТЬЮ "ГАЗПРОМ ТРАНСГАЗ САНКТ-ПЕТЕРБУРГ"</t>
  </si>
  <si>
    <t>ЗАКЛЮЧЕНИЕ ЭКСПЕРТИЗЫ ПРОМЫШЛЕННОЙ БЕЗОПАСНОСТИ на сооружение, применяемое на опасном производственном объекте ЗЭ-МСПб-ГРС-0027.11-2024</t>
  </si>
  <si>
    <t>Общество с ограниченной ответственностью "Газпром трансгаз Санкт-Петербург"</t>
  </si>
  <si>
    <t>Общество с ограниченной ответственностью «Монолит-СПб»</t>
  </si>
  <si>
    <t xml:space="preserve">АЭ.22.02031.001; АЭ.23.04019.001; АЭ.24.03398.001; </t>
  </si>
  <si>
    <t>19-ЗС-03508-2025</t>
  </si>
  <si>
    <t>20.02.2025 14:47:31</t>
  </si>
  <si>
    <t>Заключение экспертизы промышленной безопасности на техническое устройство, применяемое на опасном производственном объекте ЗЭ-МСПб-ФА-7076.05 2024. Техническое устройство: Фонтанная арматура АФК6-100Х210 ХЛ, зав. №379, инв. № 022530.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№273.</t>
  </si>
  <si>
    <t xml:space="preserve">АЭ.22.00007.001; </t>
  </si>
  <si>
    <t>22-ТУ-03509-2025</t>
  </si>
  <si>
    <t>20.02.2025 14:49:06</t>
  </si>
  <si>
    <t>Заключение экспертизы промышленной безопасности на техническое устройство, применяемое на опасном производственном объекте ЗЭ-МСПб-ФА-7178.05-2024. Техническое устройство: Фонтанная арматура АФК6 150 х 100 х 210 ХЛ, зав. № б/н, инв. № 025824.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2099.</t>
  </si>
  <si>
    <t>22-ТУ-03510-2025</t>
  </si>
  <si>
    <t>20.02.2025 14:51:08</t>
  </si>
  <si>
    <t>кран мостовой электрический зав. № 3-600, рег. № 53094, применяемый на ОПО: «Площадка древесно-биржевого производства АО «Архангельский ЦБК»», рег. № А27-00487-0007</t>
  </si>
  <si>
    <t>ОБЩЕСТВО С ОГРАНИЧЕННОЙ ОТВЕТСТВЕННОСТЬЮ "ЭКСПЕРТСТРОЙ"</t>
  </si>
  <si>
    <t xml:space="preserve">АЭ.23.07109.001; </t>
  </si>
  <si>
    <t>27-ТУ-03511-2025</t>
  </si>
  <si>
    <t>20.02.2025 14:52:00</t>
  </si>
  <si>
    <t>Заключение экспертизы промышленной безопасности на техническое устройство, применяемое на опасном производственном объекте ЗЭ-МСПб-ФА-7210.05-2024. Техническое устройство: Фонтанная арматура АФ 7 1/16" × 4 1/16" –2000, зав. № 593179, инв. № 022390.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2116.</t>
  </si>
  <si>
    <t>22-ТУ-03512-2025</t>
  </si>
  <si>
    <t>20.02.2025 14:53:17</t>
  </si>
  <si>
    <t>ЗАКЛЮЧЕНИЕ ЭКСПЕРТИЗЫ ПРОМЫШЛЕННОЙ БЕЗОПАСНОСТИ № ДП-2024-048.0142 на сооружение «96.1 – линия задавочная трубного пространства; 96.2 – линия задавочная затрубного пространства», инв. № 316390, применяемое на опасном производственном объекте ООО «Газпром добыча Ямбург»</t>
  </si>
  <si>
    <t>Общество с ограниченной ответственностью «Дельта-проект»</t>
  </si>
  <si>
    <t xml:space="preserve">АЭ.21.00212.019; АЭ.22.00212.019; </t>
  </si>
  <si>
    <t>22-ЗС-03513-2025</t>
  </si>
  <si>
    <t>20.02.2025 14:55:19</t>
  </si>
  <si>
    <t>АКЦИОНЕРНОЕ ОБЩЕСТВО "ЦЕНТР СУДОРЕМОНТА "ЗВЕЗДОЧКА"</t>
  </si>
  <si>
    <t>мостовой кран, г/п20/5т, зав. № 3-1911, рег. № 53158, применяемый на ОПО: «Площадка производственная», рег. № А27-00921-0001</t>
  </si>
  <si>
    <t>Общество с ограниченной ответственностью "Дельта-экспертиза"</t>
  </si>
  <si>
    <t xml:space="preserve">АЭ.22.04598.001; </t>
  </si>
  <si>
    <t>27-ТУ-03514-2025</t>
  </si>
  <si>
    <t>20.02.2025 14:55:54</t>
  </si>
  <si>
    <t>мостовой кран, г/п 30/5т, зав. № 855, рег. № 26988, применяемый на ОПО: «Площадка производственная», рег. № А27-00921-0001</t>
  </si>
  <si>
    <t>27-ТУ-03515-2025</t>
  </si>
  <si>
    <t>20.02.2025 14:56:56</t>
  </si>
  <si>
    <t>мостовой кран, г/п 20/5т, зав. № 4648, рег. № 25543, применяемый на ОПО: «Площадка производственная», рег. № А27-00921-0001</t>
  </si>
  <si>
    <t>27-ТУ-03516-2025</t>
  </si>
  <si>
    <t>20.02.2025 14:58:26</t>
  </si>
  <si>
    <t>мостовой кран, г/п 5т, зав. № 1746, рег. № 23841, применяемый на ОПО: «Площадка производственная», рег. № А27-00921-0001</t>
  </si>
  <si>
    <t>27-ТУ-03517-2025</t>
  </si>
  <si>
    <t>20.02.2025 14:59:42</t>
  </si>
  <si>
    <t>ПУБЛИЧНОЕ АКЦИОНЕРНОЕ ОБЩЕСТВО "СЕВЕРСТАЛЬ"</t>
  </si>
  <si>
    <t>ЗС</t>
  </si>
  <si>
    <t>Здание ГТРС-1 (ГУБТ-12) ГЦ ПЭР ПАО «Северсталь»</t>
  </si>
  <si>
    <t>Акционерное общество «Системэнерго»</t>
  </si>
  <si>
    <t xml:space="preserve">АЭ.20.00907.001; АЭ.21.00796.001; АЭ.24.00796.001; </t>
  </si>
  <si>
    <t>28-ЗС-03518-2025</t>
  </si>
  <si>
    <t>20.02.2025 15:04:11</t>
  </si>
  <si>
    <t>Здание ГТРС-2 (ГУБТ-25) ГЦ ПЭР ПАО «Северсталь»</t>
  </si>
  <si>
    <t>28-ЗС-03519-2025</t>
  </si>
  <si>
    <t>20.02.2025 15:08:51</t>
  </si>
  <si>
    <t>Заключение № 181-ТУ-2024 экспертизы промышленной безопасности на кран мостовой электрический КМ-20/5-5К, рег. № 81948, зав. № 701654,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</si>
  <si>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Общество с ограниченной ответственностью "Фирма "ОПЫТ"</t>
  </si>
  <si>
    <t>19-ТУ-03520-2025</t>
  </si>
  <si>
    <t>20.02.2025 15:10:54</t>
  </si>
  <si>
    <t>ТУ</t>
  </si>
  <si>
    <t>Заключение № 025-ТУ-2025 экспертизы промышленной безопасности на кран башенный КБ-581, рег. № 93217, зав. № 26,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</si>
  <si>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 xml:space="preserve">АЭ.22.04352.001; </t>
  </si>
  <si>
    <t>19-ТУ-03521-2025</t>
  </si>
  <si>
    <t>20.02.2025 15:11:53</t>
  </si>
  <si>
    <t>Здание перегрузочного узла №8 АГЦ-2 КАДП ПАО «Северсталь»</t>
  </si>
  <si>
    <t>Общество с ограниченной ответственностью «САЛЮС»</t>
  </si>
  <si>
    <t xml:space="preserve">АЭ.21.01937.001; </t>
  </si>
  <si>
    <t>28-ЗС-03522-2025</t>
  </si>
  <si>
    <t>20.02.2025 15:12:17</t>
  </si>
  <si>
    <t>Акционерное общество "Центр судоремонта "Звездочка"</t>
  </si>
  <si>
    <t xml:space="preserve">на мостовой кран, г/п10т, зав. № 811, регистрационный № 57202, цех 30, объект 174, применяемый на ОПО: «Площадка производственная», рег. № А27-00921-0001 </t>
  </si>
  <si>
    <t>27-ТУ-03523-2025</t>
  </si>
  <si>
    <t>20.02.2025 15:16:25</t>
  </si>
  <si>
    <t>Трубопровод природного газа цех. №273б ИОУ ИДЦ СП ПАО «Северсталь»</t>
  </si>
  <si>
    <t>Общество с ограниченной ответственностью «Промышленная экспертиза»</t>
  </si>
  <si>
    <t xml:space="preserve">АЭ.21.00436.001; </t>
  </si>
  <si>
    <t>28-ТУ-03524-2025</t>
  </si>
  <si>
    <t>20.02.2025 15:24:57</t>
  </si>
  <si>
    <t>Акционерное общество "Управление механизации - 1"</t>
  </si>
  <si>
    <t>Заключение № 024-ТУ-2025 экспертизы промышленной безопасности на кран башенный КБ-581, рег. № 93033, зав. № 21,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</si>
  <si>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19-ТУ-03525-2025</t>
  </si>
  <si>
    <t>20.02.2025 15:26:33</t>
  </si>
  <si>
    <t>Филиал ПАО "ОГК-2" - Киришская ГРЭС</t>
  </si>
  <si>
    <t xml:space="preserve">техническое устройство, применяемое на опасном производственном объекте 
«Площадка главного корпуса Киришской ГРЭС» (рег. № А19-11815-0035, III класс 
опасности) - котел ТГМП-324 А (рег. № 19097, зав. № 72) блока ст. № 5
Эксплуатирующая организация: Киришская ГРЭС филиал ПАО «ОГК-2»
Адрес ОПО: 187110, Российская Федерация, Ленинградская область, г. Кириши, 
шоссе Энтузиастов, 32
</t>
  </si>
  <si>
    <t>Публичное акционерное общество "Вторая генерирующая компания оптового рынка электроэнергии"</t>
  </si>
  <si>
    <t>Общество с ограниченной ответственностью "ЭКСПЕРТ-ГАРАНТ ПБ"</t>
  </si>
  <si>
    <t xml:space="preserve">АЭ.24.05695.005; </t>
  </si>
  <si>
    <t>19-ТУ-03526-2025</t>
  </si>
  <si>
    <t>20.02.2025 15:30:07</t>
  </si>
  <si>
    <t>ФЕДЕРАЛЬНОЕ ГОСУДАРСТВЕННОЕ УНИТАРНОЕ ПРЕДПРИЯТИЕ "НАЦИОНАЛЬНЫЕ РЫБНЫЕ РЕСУРСЫ"</t>
  </si>
  <si>
    <t>техническое устройство - Устройство для нижнего слива нефти и нефтепродуктов из железнодорожных вагонов-цистерн типа УСН-175, стац. № 9, зав. № 238, инв. № 0000744,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</si>
  <si>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Федеральное государственное унитарное предприятие "Национальные рыбные ресурсы"</t>
  </si>
  <si>
    <t>ОБЩЕСТВО С ОГРАНИЧЕННОЙ ОТВЕТСТВЕННОСТЬЮ "ПРОФЭКСПЕРТ"</t>
  </si>
  <si>
    <t xml:space="preserve">АЭ.20.00983.002; </t>
  </si>
  <si>
    <t>21-ТУ-03527-2025</t>
  </si>
  <si>
    <t>20.02.2025 15:44:23</t>
  </si>
  <si>
    <t>техническое устройство - Устройство для нижнего слива нефти и нефтепродуктов из железнодорожных вагонов-цистерн типа УСН-175, стац. № 10, зав. № 234, инв. № 0000746,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</si>
  <si>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21-ТУ-03528-2025</t>
  </si>
  <si>
    <t>20.02.2025 15:45:24</t>
  </si>
  <si>
    <t>техническое устройство - Устройство для нижнего слива нефти и нефтепродуктов из железнодорожных вагонов-цистерн типа УСН-175, стац. № 11, зав. № 245, инв. № 0000748,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</si>
  <si>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21-ТУ-03529-2025</t>
  </si>
  <si>
    <t>20.02.2025 15:46:33</t>
  </si>
  <si>
    <t>техническое устройство - Устройство для нижнего слива нефти и нефтепродуктов из железнодорожных вагонов-цистерн типа УСН-175, стац. № 12, зав. № 276, инв. № 0000749,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</si>
  <si>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21-ТУ-03530-2025</t>
  </si>
  <si>
    <t>20.02.2025 15:48:26</t>
  </si>
  <si>
    <t>техническое устройство - Устройство для нижнего слива нефти и нефтепродуктов из железнодорожных вагонов-цистерн типа УСН-175, стац. № 13, зав. № 273, инв. № 0000750,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</si>
  <si>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21-ТУ-03531-2025</t>
  </si>
  <si>
    <t>20.02.2025 15:49:49</t>
  </si>
  <si>
    <t>техническое устройство - Устройство для нижнего слива нефти и нефтепродуктов из железнодорожных вагонов-цистерн типа УСН-175, стац. № 14, зав. № 247, инв. № 0000751,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</si>
  <si>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21-ТУ-03532-2025</t>
  </si>
  <si>
    <t>20.02.2025 15:51:16</t>
  </si>
  <si>
    <t>техническое устройство - Устройство для нижнего слива нефти и нефтепродуктов из железнодорожных вагонов-цистерн типа УСН-175, стац. № 15, зав. № 248, инв. № 0000752,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</si>
  <si>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21-ТУ-03533-2025</t>
  </si>
  <si>
    <t>20.02.2025 15:52:29</t>
  </si>
  <si>
    <t>техническое устройство - Устройство для нижнего слива нефти и нефтепродуктов из железнодорожных вагонов-цистерн типа УСН-175, стац. № 16, зав. № 243, инв. № 0000753,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</si>
  <si>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21-ТУ-03534-2025</t>
  </si>
  <si>
    <t>20.02.2025 15:54:29</t>
  </si>
  <si>
    <t>техническое устройство - Устройство для нижнего слива нефти и нефтепродуктов из железнодорожных вагонов-цистерн типа УСН-175, стац. № 17, зав. № 249, инв. № 0000754,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</si>
  <si>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21-ТУ-03535-2025</t>
  </si>
  <si>
    <t>20.02.2025 15:56:24</t>
  </si>
  <si>
    <t>Трубопровод природного газа цех. №273в ИОУ ИДЦ СП ПАО «Северсталь»</t>
  </si>
  <si>
    <t>28-ТУ-03536-2025</t>
  </si>
  <si>
    <t>20.02.2025 15:58:23</t>
  </si>
  <si>
    <t>техническое устройство - Устройство для нижнего слива нефти и нефтепродуктов из железнодорожных вагонов-цистерн типа УСН-175, стац. № 18, зав. № 275, инв. № 0000755,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</si>
  <si>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21-ТУ-03537-2025</t>
  </si>
  <si>
    <t>20.02.2025 15:59:21</t>
  </si>
  <si>
    <t>Галерея № К-5А, КАДП, ШПЦ, ШП-1, ПАО «Северсталь»</t>
  </si>
  <si>
    <t>28-ЗС-03538-2025</t>
  </si>
  <si>
    <t>20.02.2025 15:59:52</t>
  </si>
  <si>
    <t>ОБЩЕСТВО С ОГРАНИЧЕННОЙ ОТВЕТСТВЕННОСТЬЮ "ГАЗПРОМ ТРАНСГАЗ УХТА"</t>
  </si>
  <si>
    <t>ЗЭПБ № ДП-2024-048.1333 на сооружение «Подземный технологический трубопровод топливного, пускового и импульсного газа, инв. № 126736</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</si>
  <si>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</si>
  <si>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</si>
  <si>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</si>
  <si>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28-ЗС-03539-2025</t>
  </si>
  <si>
    <t>20.02.2025 16:00:52</t>
  </si>
  <si>
    <t>Здание перегрузочного узла №30 АГЦ-2 КАДП ПАО «Северсталь»</t>
  </si>
  <si>
    <t>28-ЗС-03540-2025</t>
  </si>
  <si>
    <t>20.02.2025 16:01:56</t>
  </si>
  <si>
    <t>техническое устройство - Устройство для нижнего слива нефти и нефтепродуктов из железнодорожных вагонов-цистерн типа УСН-175, стац. № 19, зав. № 104, инв. № _0000793,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</si>
  <si>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21-ТУ-03541-2025</t>
  </si>
  <si>
    <t>20.02.2025 16:02:24</t>
  </si>
  <si>
    <t>техническое устройство - Устройство для нижнего слива нефти и нефтепродуктов из железнодорожных вагонов-цистерн типа УСН-175 ГМ, стац. № 1, инв. № 60605,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</si>
  <si>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21-ТУ-03542-2025</t>
  </si>
  <si>
    <t>20.02.2025 16:04:14</t>
  </si>
  <si>
    <t>техническое устройство - Устройство для нижнего слива нефти и нефтепродуктов из железнодорожных вагонов-цистерн типа УСН-175 ГМ, стац. № 2, инв. № 60606,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</si>
  <si>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21-ТУ-03543-2025</t>
  </si>
  <si>
    <t>20.02.2025 16:05:24</t>
  </si>
  <si>
    <t>АКЦИОНЕРНОЕ ОБЩЕСТВО "ЦЕНТР СУДОРЕМОНТА "ЗВЕЗДОЧКА"</t>
  </si>
  <si>
    <t>мостовой кран, г/п 10т, зав. № 45, рег. № 17648, применяемый на ОПО: «Площадка производственная», рег. № А27-00921-0001</t>
  </si>
  <si>
    <t>Общество с ограниченной ответственностью "Дельта-экспертиза"</t>
  </si>
  <si>
    <t xml:space="preserve">АЭ.22.04598.001; </t>
  </si>
  <si>
    <t>27-ТУ-03544-2025</t>
  </si>
  <si>
    <t>20.02.2025 16:06:51</t>
  </si>
  <si>
    <t>АКЦИОНЕРНОЕ ОБЩЕСТВО "ВЕЛИКОЛУКСКИЙ ОПЫТНЫЙ МАШИНОСТРОИТЕЛЬНЫЙ ЗАВОД"</t>
  </si>
  <si>
    <t xml:space="preserve">ЗАКЛЮЧЕНИЕ ЭКСПЕРТИЗЫ ПРОМЫШЛЕННОЙ БЕЗОПАСНОСТИ № 1069-ПС-24 на техническое устройство: кран автомобильный КС-45717К-1,  рег. № А23-88036, зав. № 2656, принадлежащего АО «ВЕЛИКОЛУКСКИЙ ОПЫТНЫЙ МАШИНОСТРОИТЕЛЬНЫЙ ЗАВОД», применяемое на опасном производственном объекте отработавшего срок службы, установленный изготовителем
</t>
  </si>
  <si>
    <t>Общество с ограниченной ответственностью "ЭСТе"</t>
  </si>
  <si>
    <t xml:space="preserve">АЭ.22.03389.001; </t>
  </si>
  <si>
    <t>23-ТУ-03545-2025</t>
  </si>
  <si>
    <t>20.02.2025 16:18:31</t>
  </si>
  <si>
    <t>ТУ</t>
  </si>
  <si>
    <t>мостовой кран, г/п 5т, зав. № 2097, рег. № 17609, применяемый на ОПО: «Площадка производственная», рег. № А27-00921-0001</t>
  </si>
  <si>
    <t>27-ТУ-03546-2025</t>
  </si>
  <si>
    <t>20.02.2025 16:34:43</t>
  </si>
  <si>
    <t>мостовой кран, г/п 10, зав. № 47189, рег.№ 02041, применяемый на ОПО: «Площадка производственная», рег. № А27-00921-0001</t>
  </si>
  <si>
    <t>27-ТУ-03547-2025</t>
  </si>
  <si>
    <t>20.02.2025 16:37:00</t>
  </si>
  <si>
    <t>мостовой кран, г/п10, зав. № 759, рег.№ 55116, применяемый на ОПО: «Площадка производственная», рег. № А27-00921-0001</t>
  </si>
  <si>
    <t>27-ТУ-03548-2025</t>
  </si>
  <si>
    <t>20.02.2025 16:38:34</t>
  </si>
  <si>
    <t>мостовой кран, г/п20/5т, зав. № 2434, рег.№ 11532, применяемый на ОПО: «Площадка производственная», рег. № А27-00921-0001</t>
  </si>
  <si>
    <t>27-ТУ-03549-2025</t>
  </si>
  <si>
    <t>20.02.2025 16:40:00</t>
  </si>
  <si>
    <t>мостовой кран, г/п20/3т, зав. № 2671, рег.№ 11531, применяемый на ОПО: «Площадка производственная», рег. № А27-00921-0001</t>
  </si>
  <si>
    <t>27-ТУ-03550-2025</t>
  </si>
  <si>
    <t>20.02.2025 16:41:51</t>
  </si>
  <si>
    <t>АКЦИОНЕРНОЕ ОБЩЕСТВО "АПАТИТ"</t>
  </si>
  <si>
    <t>Заключение экспертизы промышленной безопасности ПСМ KSP-2509C борт. № 56, зав. № SCO11J до начала применения на опасном производственном объекте Расвумчоррский рудник с подземным способом разработки КФ АО "Апатит" (рег. № А-28-02793-0002, I класс опасности)</t>
  </si>
  <si>
    <t>Акционерное общество "АПАТИТ"</t>
  </si>
  <si>
    <t>Общество с ограниченной с ответственностью "ГорМаш-ЮЛ"</t>
  </si>
  <si>
    <t xml:space="preserve">АЭ.21.00404.001; </t>
  </si>
  <si>
    <t>26-ТУ-03551-2025</t>
  </si>
  <si>
    <t>20.02.2025 16:46:13</t>
  </si>
  <si>
    <t>Заключение экспертизы промышленной безопасности ПСМ KSP-2509C борт. № 251, зав. № SCO12J до начала применения на опасном производственном объекте Кировский рудник с подземным способом разработки КФ АО "Апатит" (рег. № А-28-02793-0001, I класс опасности)</t>
  </si>
  <si>
    <t>26-ТУ-03552-2025</t>
  </si>
  <si>
    <t>20.02.2025 16:47:08</t>
  </si>
  <si>
    <t>Заключение № КФА-02-0000531-124 экспертизы промышленной безопасности на техническое устройство: Машина подземная самоходная NORMET RBO, борт. № 9, зав. № R040011, инв. № 507736362,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</si>
  <si>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с ответственностью"ЭнергоЭксперт"</t>
  </si>
  <si>
    <t xml:space="preserve">АЭ.22.00970.001; </t>
  </si>
  <si>
    <t>26-ТУ-03553-2025</t>
  </si>
  <si>
    <t>20.02.2025 16:48:39</t>
  </si>
  <si>
    <t>Заключение № КФА-02-0000531-83 экспертизы промышленной безопасности на техническое устройство: Электровоз шахтный К-14М борт. № 23, зав. № 1324, инв. № 50075600,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</si>
  <si>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"ЭнергоЭксперт"</t>
  </si>
  <si>
    <t>26-ТУ-03554-2025</t>
  </si>
  <si>
    <t>20.02.2025 16:49:23</t>
  </si>
  <si>
    <t>АКЦИОНЕРНОЕ ОБЩЕСТВО "КОЛЬСКАЯ ГОРНО-МЕТАЛЛУРГИЧЕСКАЯ КОМПАНИЯ"</t>
  </si>
  <si>
    <t>Заключение экспертизы промышленной безопасности № КГМК/304-2024-067-1110  Объект экспертизы: Напорный бак подкисления католита, инв. № 837950,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</si>
  <si>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</si>
  <si>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</si>
  <si>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26-ТУ-03555-2025</t>
  </si>
  <si>
    <t>20.02.2025 16:50:10</t>
  </si>
  <si>
    <t>Заключение экспертизы промышленной безопасности № КГМК/304-2024-067-448  Объект экспертизы: Normet, Spraymec LF 050 VC, хоз. № 683, инв. № 830100006972,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</si>
  <si>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26-ТУ-03556-2025</t>
  </si>
  <si>
    <t>20.02.2025 16:50:45</t>
  </si>
  <si>
    <t>Заключение экспертизы промышленной безопасности № КГМК/304-2024-067-455  Объект экспертизы: Epiroc, ST14, хоз. № 412, инв. № 830100014242,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</si>
  <si>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</si>
  <si>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26-ТУ-03557-2025</t>
  </si>
  <si>
    <t>20.02.2025 16:51:27</t>
  </si>
  <si>
    <t>АКЦИОНЕРНОЕ ОБЩЕСТВО "ВОЛОГОДСКИЙ МЯСОКОМБИНАТ"</t>
  </si>
  <si>
    <t>заключение экспертизы промышленной безопасности № 047 44-24 о техническом состоянии парового котла
VITOMAX 200 HS М 237 018, зав. № 187003075, рег.N№ 027б7, принадлежащего АО "Вологодский мясокомбинат" г. Вологда.</t>
  </si>
  <si>
    <t>Общество с ограниченной ответственностью "Вологодская экспертная компания"</t>
  </si>
  <si>
    <t xml:space="preserve">АЭ.20.06191.001; </t>
  </si>
  <si>
    <t>28-ТУ-03558-2025</t>
  </si>
  <si>
    <t>20.02.2025 16:57:43</t>
  </si>
  <si>
    <t>АКЦИОНЕРНОЕ ОБЩЕСТВО "ВОЛОГДАГОРТЕПЛОСЕТЬ"</t>
  </si>
  <si>
    <t>Заключение №17-02-2025-ТУ экспертизы промышленной безопасности технического устройства - трубопровод горячей воды (тепловая сеть) по объекту: "Капитальный ремонт участка тепловой сети К-16-1 - К-16-3 - К-16-4 - ул.Ветошкина, 36, ул.Первомайская, 29, 31, 31а ". Принадлежащий АО "Вологдагортеплосеть". Место расположения: г. Вологда, ул. Ветошкина, ул. Первомайская.</t>
  </si>
  <si>
    <t xml:space="preserve">АКЦИОНЕРНОЕ ОБЩЕСТВО "ВОЛОГДАГОРТЕПЛОСЕТЬ" </t>
  </si>
  <si>
    <t>Общество с ограниченной ответственностью "ИнвестПроектЭкспертСтрой" (ООО "ИПЭС")</t>
  </si>
  <si>
    <t xml:space="preserve">АЭ.21.00223.002; </t>
  </si>
  <si>
    <t>28-ТУ-03559-2025</t>
  </si>
  <si>
    <t>20.02.2025 17:08:10</t>
  </si>
  <si>
    <t>ОБЩЕСТВО С ОГРАНИЧЕННОЙ ОТВЕТСТВЕННОСТЬЮ "ВОЛОГОДСКАЯ СТРОИТЕЛЬНАЯ КОМПАНИЯ №1"</t>
  </si>
  <si>
    <t xml:space="preserve">Заключение экспертизы промышленной безопасности рег. № 1 на техническое
устройство – пневмоколесный кран КС-5363 заводской № 4951, учетный № А28-00597/В.
</t>
  </si>
  <si>
    <t>Общество с ограниченной ответственностью Региональный инженерно-консультационный центр "КОНТЭКС"</t>
  </si>
  <si>
    <t xml:space="preserve">АЭ.21.02594.001; </t>
  </si>
  <si>
    <t>28-ТУ-03560-2025</t>
  </si>
  <si>
    <t>20.02.2025 17:16:11</t>
  </si>
  <si>
    <t>мостовой кран, г/п 5, зав. № 4229, рег.№ 22376, применяемый на ОПО: «Площадка производственная», рег. № А27-00921-0001</t>
  </si>
  <si>
    <t>27-ТУ-03561-2025</t>
  </si>
  <si>
    <t>20.02.2025 17:17:03</t>
  </si>
  <si>
    <t>мостовой кран, г/п10, зав. № 50802, рег. № 04549, применяемый на ОПО: «Площадка производственная», рег. № А27-00921-0001</t>
  </si>
  <si>
    <t>27-ТУ-03562-2025</t>
  </si>
  <si>
    <t>20.02.2025 17:18:12</t>
  </si>
  <si>
    <t>мостовой кран, г/п 75/20т, зав. № 70, рег.№ 13988, применяемый на ОПО: «Площадка производственная», рег. № А27-00921-0001</t>
  </si>
  <si>
    <t>27-ТУ-03563-2025</t>
  </si>
  <si>
    <t>20.02.2025 17:18:57</t>
  </si>
  <si>
    <t>мостовой кран, г/п 5, зав. № 1366, рег.№ 21364, применяемый на ОПО: «Площадка производственная», рег. № А27-00921-0001</t>
  </si>
  <si>
    <t>27-ТУ-03564-2025</t>
  </si>
  <si>
    <t>20.02.2025 17:19:35</t>
  </si>
  <si>
    <t>мостовой кран, г/п 5, зав. № 15438, рег. № 10236, применяемый на ОПО: «Площадка производственная», рег. № А27-00921-0001</t>
  </si>
  <si>
    <t>27-ТУ-03565-2025</t>
  </si>
  <si>
    <t>20.02.2025 17:20:17</t>
  </si>
  <si>
    <t>мостовой кран, г/п 5, зав. № 926, рег.№ 13921, применяемый на ОПО: «Площадка производственная», рег. № А27-00921-0001</t>
  </si>
  <si>
    <t>27-ТУ-03566-2025</t>
  </si>
  <si>
    <t>20.02.2025 17:20:51</t>
  </si>
  <si>
    <t>мостовой кран, г/п 5, зав. № 350, рег. № 11152, применяемый на ОПО: «Площадка производственная», рег. № А27-00921-0001</t>
  </si>
  <si>
    <t>27-ТУ-03567-2025</t>
  </si>
  <si>
    <t>20.02.2025 17:21:29</t>
  </si>
  <si>
    <t>мостовой кран, г/п30/5т, зав. № 1133, рег.№ 33519, применяемый на ОПО: «Площадка производственная», рег. № А27-00921-0001</t>
  </si>
  <si>
    <t>АКЦИОНЕРНОЕ ОБЩЕСТВО "ЦЕНТР СУДОРЕМОНТА "ЗВЕЗДОЧКА"</t>
  </si>
  <si>
    <t>27-ТУ-03568-2025</t>
  </si>
  <si>
    <t>20.02.2025 17:22:11</t>
  </si>
  <si>
    <t xml:space="preserve">подъемник прицепной гидравлический ОММЕ 2500 EBDZ г/п 200кг, зав. № 6929Т, рег. № 11362, применяемый на ОПО: «Площадка производственная», рег. № А27-00921-0001 </t>
  </si>
  <si>
    <t>Общество с ограниченной ответственностью "Дельта-экспертиза"</t>
  </si>
  <si>
    <t xml:space="preserve">АЭ.22.04598.001; </t>
  </si>
  <si>
    <t>27-ТУ-03569-2025</t>
  </si>
  <si>
    <t>20.02.2025 17:22:58</t>
  </si>
  <si>
    <t xml:space="preserve">мостовой кран, г/п30/5т, зав. № 833, рег.№ 26922, применяемый на ОПО: «Площадка производственная», рег. № А27-00921-0001 </t>
  </si>
  <si>
    <t>27-ТУ-03570-2025</t>
  </si>
  <si>
    <t>20.02.2025 17:23:38</t>
  </si>
  <si>
    <t>мостовой кран, г/п30/5т, зав. № 1112, рег. № 33529, применяемый на ОПО: «Площадка производственная», рег. № А27-00921-0001</t>
  </si>
  <si>
    <t>27-ТУ-03571-2025</t>
  </si>
  <si>
    <t>20.02.2025 17:24:11</t>
  </si>
  <si>
    <t>ТУ</t>
  </si>
  <si>
    <t>мостовой кран, г/п30/5т, зав. № 744, рег. № 25607, применяемый на ОПО: «Площадка производственная», рег. № А27-00921-0001</t>
  </si>
  <si>
    <t>27-ТУ-03572-2025</t>
  </si>
  <si>
    <t>20.02.2025 17:24:56</t>
  </si>
  <si>
    <t>мостовой кран, г/п30/5т, зав. № 1158, регистрационный № 33520, цех 8, объект 155, применяемый на ОПО: «Площадка производственная», рег. № А27-00921-0001</t>
  </si>
  <si>
    <t>27-ТУ-03573-2025</t>
  </si>
  <si>
    <t>20.02.2025 17:25:31</t>
  </si>
  <si>
    <t xml:space="preserve">мостовой кран, г/п30/5т, зав. № 75, регистрационный № 34604, цех 8, объект 155, применяемый на ОПО: «Площадка производственная», рег. № А27-00921-0001 </t>
  </si>
  <si>
    <t>27-ТУ-03574-2025</t>
  </si>
  <si>
    <t>20.02.2025 17:26:15</t>
  </si>
  <si>
    <t>ОБЩЕСТВО С ОГРАНИЧЕННОЙ ОТВЕТСТВЕННОСТЬЮ "ПЕРВЫЙ МУРМАНСКИЙ ТЕРМИНАЛ"</t>
  </si>
  <si>
    <t>ЗС</t>
  </si>
  <si>
    <t>Заключение экспертизы промышленной безопасности регистрационный № 138-102/24.002.ЗС на  Железнодорожные пути необщего пользования №№ 1, 2, 3, 4 со стрелочными переводами №№ СП-24, СП-26, СП-32, СП-36 нефтеперегрузочного комплекса ООО «ПМТ».
Общество с ограниченной ответственностью «Первый мурманский терминал»
Площадка нефтебазы комплекса по хранению и перевалке нефти и нефтепродуктов (8),
рег. № А26-00655-0002, II класс опасности.
183001, Российская Федерация, Мурманская область, г. Мурманск, ул. Подгорная, д. 132</t>
  </si>
  <si>
    <t>Общество с ограниченной ответственностью "Региональный научно-производственный центр экспертизы химического оборудования"</t>
  </si>
  <si>
    <t xml:space="preserve">АЭ.21.01922.003; </t>
  </si>
  <si>
    <t>26-ЗС-03575-2025</t>
  </si>
  <si>
    <t>20.02.2025 17:33:51</t>
  </si>
  <si>
    <t>Заключение экспертизы промышленной безопасности регистрационный № 138-102/24.001.ТУ на Электроприводы арматуры трубопроводной поз. №№ 66, 73, 77, 85, 106, 108, 111, 112, 114, 116, расположенные в объединенной насосной. 
Общество с ограниченной ответственностью «Первый мурманский терминал»
Площадка нефтебазы комплекса по хранению и перевалке нефти и нефтепродуктов (8),
рег. № А26-00655-0002, II класс опасности.
183001, Российская Федерация, Мурманская область, г. Мурманск, ул. Подгорная, д. 132</t>
  </si>
  <si>
    <t xml:space="preserve">АЭ.21.01869.001; </t>
  </si>
  <si>
    <t>26-ТУ-03576-2025</t>
  </si>
  <si>
    <t>20.02.2025 17:34:40</t>
  </si>
  <si>
    <t>ОБЩЕСТВО С ОГРАНИЧЕННОЙ ОТВЕТСТВЕННОСТЬЮ "ГАЗПРОМ НЕФТЬ ШЕЛЬФ"</t>
  </si>
  <si>
    <t>Заключение экспертизы промышленной безопасности технического устройства – 
установка утилизации отходящего тепла, рег. № 67422, тех. № Z44001С, 
зав. № К-04.006-3, расположенная на опасном производственном объекте «Платформа стационарная (морская) МЛСП «Приразломная», рег. № А19 11166-0001, ООО «Газпром нефть шельф</t>
  </si>
  <si>
    <t>Общество с ограниченной ответственностью "Газпром нефть шельф"</t>
  </si>
  <si>
    <t>Общество с ограниченной ответственностью «Уральский центр промышленной безопасности»</t>
  </si>
  <si>
    <t xml:space="preserve">АЭ.23.00790.001; </t>
  </si>
  <si>
    <t>26-ТУ-03577-2025</t>
  </si>
  <si>
    <t>20.02.2025 17:35:42</t>
  </si>
  <si>
    <t>Заключение экспертизы промышленной безопасности технического устройства – 
установка утилизации отходящего тепла, рег. № 67421, тех. № Z44001В, 
зав. № К-04.006-2, расположенная на опасном производственном объекте «Платформа стационарная (морская) МЛСП «Приразломная», рег. № А19 11166-0001, ООО «Газпром нефть шельф</t>
  </si>
  <si>
    <t>26-ТУ-03578-2025</t>
  </si>
  <si>
    <t>20.02.2025 17:36:33</t>
  </si>
  <si>
    <t>Заключение экспертизы промышленной безопасности технического устройства – 
осушитель сжатого воздуха BD1800, рег. № 67664/67665, тех. № Z62103, 
зав. №№ 12575, 12576, расположенный на опасном производственном объекте «Платформа стационарная (морская) МЛСП «Приразломная», рег. № А19 11166-0001, 
ООО «Газпром нефть шельф</t>
  </si>
  <si>
    <t>26-ТУ-03579-2025</t>
  </si>
  <si>
    <t>20.02.2025 17:37:09</t>
  </si>
  <si>
    <t>Заключение экспертизы промышленной безопасности технического устройства – 
установка утилизации отходящего тепла, рег. № 67421, тех. № Z44001A, 
зав. № К-04.006-1, расположенная на опасном производственном объекте «Платформа стационарная (морская) МЛСП «Приразломная», рег. № А19 11166-0001, 
ООО «Газпром нефть шельф</t>
  </si>
  <si>
    <t>26-ТУ-03580-2025</t>
  </si>
  <si>
    <t>20.02.2025 17:37:42</t>
  </si>
  <si>
    <t>ФЕДЕРАЛЬНОЕ ГОСУДАРСТВЕННОЕ УНИТАРНОЕ ПРЕДПРИЯТИЕ "НАЦИОНАЛЬНЫЕ РЫБНЫЕ РЕСУРСЫ"</t>
  </si>
  <si>
    <t>техническое устройство - Устройство для верхнего слива нефти и нефтепродуктов из железнодорожных вагонов-цистерн типа УНЖ6-100С, стац. № 1, зав. № 202, инв. № _0000558,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</si>
  <si>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Федеральное государственное унитарное предприятие "Национальные рыбные ресурсы"</t>
  </si>
  <si>
    <t>ОБЩЕСТВО С ОГРАНИЧЕННОЙ ОТВЕТСТВЕННОСТЬЮ "ПРОФЭКСПЕРТ"</t>
  </si>
  <si>
    <t xml:space="preserve">АЭ.20.00983.002; </t>
  </si>
  <si>
    <t>21-ТУ-03581-2025</t>
  </si>
  <si>
    <t>20.02.2025 17:52:13</t>
  </si>
  <si>
    <t>техническое устройство - Устройство для верхнего слива нефти и нефтепродуктов из железнодорожных вагонов-цистерн типа УНЖ6-100С, стац. № 2, зав. № 193, инв. № _0000559,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</si>
  <si>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21-ТУ-03582-2025</t>
  </si>
  <si>
    <t>20.02.2025 17:53:02</t>
  </si>
  <si>
    <t>техническое устройство - Устройство для верхнего слива нефти и нефтепродуктов из железнодорожных вагонов-цистерн типа УНЖ6-100С, стац. № 3, зав. № 173, инв. № 00000555, эксплуатируемое ФГУП «Нацрыбресурс» на опасном производственном объекте рег. № А01-15005-0003 «Площадка топливно-грузового комплекса по хранению и перевалке нефти и нефтепродуктов» (III класса опасности) и расположенное по адресу: 236015, г. Калининград, ул. Петрозаводская, д. 95</t>
  </si>
  <si>
    <t>21-ТУ-03583-2025</t>
  </si>
  <si>
    <t>20.02.2025 17:53:41</t>
  </si>
  <si>
    <t xml:space="preserve">мостовой кран, г/п 5т, зав. № 2284, регистрационный № 43848,  цех 45, объект 24,  применяемый на ОПО: «Площадка производственная», рег. № А27-00921-0001 </t>
  </si>
  <si>
    <t>27-ТУ-03584-2025</t>
  </si>
  <si>
    <t>20.02.2025 17:54:21</t>
  </si>
  <si>
    <t xml:space="preserve">подъемник стреловой передвижной НА 16РХ г/п 230кг, зав. № AD700004, рег. № 11363,  применяемый на ОПО: «Площадка производственная», рег. № А27-00921-0001 </t>
  </si>
  <si>
    <t>27-ТУ-03585-2025</t>
  </si>
  <si>
    <t>20.02.2025 17:55:04</t>
  </si>
  <si>
    <t>ОБЩЕСТВО С ОГРАНИЧЕННОЙ ОТВЕТСТВЕННОСТЬЮ "ТРАНСТРОЙ"</t>
  </si>
  <si>
    <t>кран автомобильный КС-65713-1, зав. № 108, учет. № 95034, принадлежащий ООО «Транстрой»  и  находящийся в г. Балтийске</t>
  </si>
  <si>
    <t>Общество с ограниченной ответственностью "Инженерный технический центр"</t>
  </si>
  <si>
    <t xml:space="preserve">АЭ.21.01510.001; </t>
  </si>
  <si>
    <t>21-ТУ-03586-2025</t>
  </si>
  <si>
    <t>20.02.2025 17:55:15</t>
  </si>
  <si>
    <t>кран автомобильный КС-65713-1, зав. № 095, учет. № 94791, принадлежащий ООО «Транстрой»  и  находящийся в г. Балтийске</t>
  </si>
  <si>
    <t>21-ТУ-03587-2025</t>
  </si>
  <si>
    <t>20.02.2025 18:01:30</t>
  </si>
  <si>
    <t>ОБЩЕСТВО С ОГРАНИЧЕННОЙ ОТВЕТСТВЕННОСТЬЮ "СПЕЦИАЛИЗИРОВАННЫЙ ЗАСТРОЙЩИК РОСБАЛТСТРОЙ"</t>
  </si>
  <si>
    <t>кран башенный КБ-308А, зав. № 1315, учет. № 91061, принадлежащий ООО «Специализированный застройщик РосБалтСтрой»  и  находящийся в г. Гурьевске</t>
  </si>
  <si>
    <t>21-ТУ-03588-2025</t>
  </si>
  <si>
    <t>20.02.2025 18:03:05</t>
  </si>
  <si>
    <t>кран пневмоколесный КС 5363А, зав. № 3432, учет. № 91042, принадлежащий ООО «Специализированный застройщик РосБалтСтрой»  и  находящийся в г. Гурьевске</t>
  </si>
  <si>
    <t>21-ТУ-03589-2025</t>
  </si>
  <si>
    <t>20.02.2025 18:04:25</t>
  </si>
  <si>
    <t>Общество с ограниченной ответственностью "Специализированный застройщик "Акстрой"</t>
  </si>
  <si>
    <t>кран башенный PEINER SK 126/1, зав. № SK 126-051, учет. № 91187, принадлежащий ООО «СЗ «Акстрой»  и  находящийся г. Калининград, ул. Гайдара, 90</t>
  </si>
  <si>
    <t>21-ТУ-03590-2025</t>
  </si>
  <si>
    <t>20.02.2025 18:05:01</t>
  </si>
  <si>
    <t>кран башенный PEINER SK 126/1, зав. №  SK 126-0625 учет. № 91214, принадлежащий ООО «СЗ «Акстрой»  и  находящийся г. Калининград, ул. Елизаветинская, 47</t>
  </si>
  <si>
    <t>21-ТУ-03591-2025</t>
  </si>
  <si>
    <t>20.02.2025 18:05:34</t>
  </si>
  <si>
    <t>автоподъемник AICHI SK 260, зав. № 523049, учет. № 1809, принадлежащий ИП Пахмутов  и  находящийся по адресу: г. Калининград, ул. Лесная</t>
  </si>
  <si>
    <t>21-ТУ-03592-2025</t>
  </si>
  <si>
    <t>20.02.2025 18:06:10</t>
  </si>
  <si>
    <t>ОБЩЕСТВО С ОГРАНИЧЕННОЙ ОТВЕТСТВЕННОСТЬЮ "СТАРОРУССКОЕ МОЛОКО"</t>
  </si>
  <si>
    <t>внутрицеховой газопровод и газовое оборудование котлов ДКВР 4-13 котельной, ОПО «Сеть газопотребления ООО «СТАРОРУССКОЕ МОЛОКО» рег. № А19-11737-0001, III класс опасности  175202, г. Старая Русса, Новгородской области, ул. Строителей, д. 2</t>
  </si>
  <si>
    <t>Общество с ограниченной ответственностью "Старорусское молоко"</t>
  </si>
  <si>
    <t>Общество с ограниченной ответственностью "Инженерно-консультационный центр "Инжтехкран"</t>
  </si>
  <si>
    <t xml:space="preserve">АЭ.22.01943.005; АЭ.23.01943.003; </t>
  </si>
  <si>
    <t>22-ТУ-03593-2025</t>
  </si>
  <si>
    <t>21.02.2025 8:06:17</t>
  </si>
  <si>
    <t>Общество с ограниченной ответственностью "Новгороднефтепродукт"</t>
  </si>
  <si>
    <t>сосуд, работающий под давлением, Полуприцеп-цистерна транспортная ППЦТ-20, находящийся на ОПО станция газозаправочная (автомобильная) (г.Боровичи, ул.Ржевская, д.20А), рег.№А22-03413-0007, III класс опасности</t>
  </si>
  <si>
    <t>Общество с ограниченной ответственностью "Тест-С.-Петербург"</t>
  </si>
  <si>
    <t xml:space="preserve">АЭ.21.02791.002; АЭ.22.04335.001; </t>
  </si>
  <si>
    <t>22-ТУ-03594-2025</t>
  </si>
  <si>
    <t>21.02.2025 8:07:26</t>
  </si>
  <si>
    <t>технологические трубопроводы Новгородской нефтебазы, Новгородский район, Трубичинское с/п, производственная база, участок 1, рег.№А22-03413-0005, III класс опасности</t>
  </si>
  <si>
    <t xml:space="preserve">АЭ.21.00528.003; АЭ.21.00528.004; </t>
  </si>
  <si>
    <t>22-ЗС-03595-2025</t>
  </si>
  <si>
    <t>21.02.2025 8:08:24</t>
  </si>
  <si>
    <t>резервуар вертикальный цилиндрический стальной  РВСП-400, технологический №15, инвентарный №30086644, Новгородский район, Трубичинское с/п, производственная база, участок 1, рег.№А22-03413-0005, III класс опасности</t>
  </si>
  <si>
    <t xml:space="preserve">АЭ.21.00528.004; </t>
  </si>
  <si>
    <t>22-ЗС-03596-2025</t>
  </si>
  <si>
    <t>21.02.2025 8:09:22</t>
  </si>
  <si>
    <t>резервуар вертикальный цилиндрический стальной  РВСП-2000, технологический №2, инвентарный №30086640, Новгородский район, Трубичинское с/п, производственная база, участок 1, рег.№А22-03413-0005, III класс опасности</t>
  </si>
  <si>
    <t>22-ЗС-03597-2025</t>
  </si>
  <si>
    <t>21.02.2025 8:10:01</t>
  </si>
  <si>
    <t>резервуар вертикальный цилиндрический стальной  РВСП-400, технологический №13, инвентарный №30086638, Новгородский район, Трубичинское с/п, производственная база, участок 1, рег.№А22-03413-0005, III класс опасности</t>
  </si>
  <si>
    <t>22-ЗС-03598-2025</t>
  </si>
  <si>
    <t>21.02.2025 8:10:49</t>
  </si>
  <si>
    <t>резервуар вертикальный цилиндрический стальной  РВС-2000, технологический №1, инвентарный №30086639, Новгородский район, Трубичинское с/п, производственная база, участок 1, рег.№А22-03413-0005, III класс опасности</t>
  </si>
  <si>
    <t>22-ЗС-03599-2025</t>
  </si>
  <si>
    <t>21.02.2025 8:11:28</t>
  </si>
  <si>
    <t>ОБЩЕСТВО С ОГРАНИЧЕННОЙ ОТВЕТСТВЕННОСТЬЮ "ГАЗПРОМ ДОБЫЧА ЯМБУРГ"</t>
  </si>
  <si>
    <t>ЗС</t>
  </si>
  <si>
    <t>Заключение экспертизы промышленной безопасности сооружения ЗЭ-МСПб-ВПТ-7724.05-2024. Сооружение: Метанолопровод к КГС 202, инв. № 082485. Опасный производственный объект (ОПО): Система промысловых трубопроводов Газового промысла № 2 Ямбургского нефтегазоконденсатного месторождения. Регистрационный номер ОПО: А59-50040-0075. Класс опасности ОПО: III класс опасности. Предприятие владелец: ООО «Газпром добыча Ямбург». Местонахождение (адрес) ОПО: Тюменская область, Ямало-Ненецкий автономный округ, Надымский район, Ямбургское нефтегазоконденсатное месторождение, код субъекта РФ - 89. Место установки: ГП-2, Ямбургское ГКМ.</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</si>
  <si>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</si>
  <si>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</si>
  <si>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</si>
  <si>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22-ЗС-03600-2025</t>
  </si>
  <si>
    <t>21.02.2025 8:12:22</t>
  </si>
  <si>
    <t>Заключение экспертизы промышленной безопасности сооружения ЗЭ-МСПб-ВПТ-7725.05-2024. Сооружение: Метанолопровод к КГС 203, инв. № 082478. Опасный производственный объект (ОПО): Система промысловых трубопроводов Газового промысла № 2 Ямбургского нефтегазоконденсатного месторождения. Регистрационный номер ОПО: А59-50040-0075. Класс опасности ОПО: III класс опасности. Предприятие владелец: ООО «Газпром добыча Ямбург». Местонахождение (адрес) ОПО: Тюменская область, Ямало-Ненецкий автономный округ, Надымский район, Ямбургское нефтегазоконденсатное месторождение, код субъекта РФ - 89. Место установки: ГП-2, Ямбургское ГКМ.</t>
  </si>
  <si>
    <t>22-ЗС-03601-2025</t>
  </si>
  <si>
    <t>21.02.2025 8:13:51</t>
  </si>
  <si>
    <t>Общество с ограниченной ответственностью "СИБУР-Кстово"</t>
  </si>
  <si>
    <t>ТП</t>
  </si>
  <si>
    <t>документации на техническое перевооружение опасного производственного объекта «Техническое перевооружение. Возможность работы без блоков технологических аппаратов К-16, К-14», шифр 131913</t>
  </si>
  <si>
    <t>Общество с ограниченной ответственностью "СИБУР-Кстово",
Общество с ограниченной ответственностью "СИБУР-Кстово",
Общество с ограниченной ответственностью "СИБУР-Кстово",
Общество с ограниченной ответственностью "СИБУР-Кстово"</t>
  </si>
  <si>
    <t>АКЦИОНЕРНОЕ ОБЩЕСТВО "НАУЧНО-ДИАГНОСТИЧЕСКИЙ ЦЕНТР "НАУЧНО-ПРОИЗВОДСТВЕННАЯ ФИРМА "РУССКАЯ ЛАБОРАТОРИЯ"</t>
  </si>
  <si>
    <t xml:space="preserve">АЭ.21.00551.001; </t>
  </si>
  <si>
    <t>19-ТП-03602-2025</t>
  </si>
  <si>
    <t>21.02.2025 11:44:21</t>
  </si>
  <si>
    <t>АКЦИОНЕРНОЕ ОБЩЕСТВО "СОКОЛЬСКИЙ ДЕРЕВООБРАБАТЫВАЮЩИЙ КОМБИНАТ"</t>
  </si>
  <si>
    <t>ТУ</t>
  </si>
  <si>
    <t>Заключение экспертизы № 04978-25 о техническом состоянии газопровода высокого давления и газорегуляторной установки котельной   АО «С-ДОК», рег. № А28-000471-0001 III класса опасности</t>
  </si>
  <si>
    <t>Общество с ограниченной ответственностью "Вологодская экспертная компания"</t>
  </si>
  <si>
    <t xml:space="preserve">АЭ.20.01515.001; </t>
  </si>
  <si>
    <t>28-ТУ-03603-2025</t>
  </si>
  <si>
    <t>21.02.2025 11:55:29</t>
  </si>
  <si>
    <t>Заключение экспертизы № 04979-25 о техническом состоянии внутреннего газопровода среднего давления к котлам ДЕ-25-14, котельной АО «С-ДОК» по адресу: г. Сокол, ул. Луговая, д.1 Рег. № А28-000471-0001 III класса опасности</t>
  </si>
  <si>
    <t>28-ТУ-03604-2025</t>
  </si>
  <si>
    <t>21.02.2025 11:56:41</t>
  </si>
  <si>
    <t>АКЦИОНЕРНОЕ ОБЩЕСТВО "ВОЛОГОДСКИЙ МЯСОКОМБИНАТ"</t>
  </si>
  <si>
    <t>По результатам обследования двуствольной металлической дымовой трубы №2 высотой 20м, расположенной по адресу: г. Вологда, ул. Промышленная, 4, АО «Вологодский мясокомбинат»</t>
  </si>
  <si>
    <t xml:space="preserve">АЭ.21.01509.001; </t>
  </si>
  <si>
    <t>28-ЗС-03605-2025</t>
  </si>
  <si>
    <t>21.02.2025 11:57:11</t>
  </si>
  <si>
    <t>По результатам обследования двуствольной металлической дымовой трубы высотой 20м, расположенной по адресу: г. Вологда, ул. Промышленная, 4, АО «Вологодский мясокомбинат»</t>
  </si>
  <si>
    <t>28-ЗС-03606-2025</t>
  </si>
  <si>
    <t>21.02.2025 11:57:45</t>
  </si>
  <si>
    <t>АКЦИОНЕРНОЕ ОБЩЕСТВО "АБАКАНСКАЯ ТЭЦ"</t>
  </si>
  <si>
    <t>ЗАКЛЮЧЕНИЕ ЭКСПЕРТИЗЫ ПРОМЫШЛЕННОЙ БЕЗОПАСНОСТИ на техническое устройство: трубопроводы тепловой сети (до ул. Катанова, 10) инвентарный номер: т42113, кадастровый номер: 19:01:040301:391 адрес объекта: Республика Хакасия, г Абакан, от УТ-2 по улице Катанова в створе переулка Октябрьский через УТ-3, УТ-4 до зданий по улице Катанова 10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</si>
  <si>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</si>
  <si>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</si>
  <si>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</si>
  <si>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21-ТУ-03607-2025</t>
  </si>
  <si>
    <t>21.02.2025 12:46:59</t>
  </si>
  <si>
    <t>ЗАКЛЮЧЕНИЕ ЭКСПЕРТИЗЫ ПРОМЫШЛЕННОЙ БЕЗОПАСНОСТИ на сооружения: тепловых камер и непроходных каналов объекта: тепловая сеть ул. Маршала Жукова, 24,26,28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</si>
  <si>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АЭ.21.06253.001; </t>
  </si>
  <si>
    <t>21-ЗС-03608-2025</t>
  </si>
  <si>
    <t>21.02.2025 12:51:32</t>
  </si>
  <si>
    <t>ЗАКЛЮЧЕНИЕ ЭКСПЕРТИЗЫ ПРОМЫШЛЕННОЙ БЕЗОПАСНОСТИ на сооружение: тепловых камер и непроходных каналов объекта: тепловая сеть (ул. Щорса, 28) инвентарный номер: т0030045, кадастровый номер: 19:01:040206:2157</t>
  </si>
  <si>
    <t>21-ЗС-03609-2025</t>
  </si>
  <si>
    <t>21.02.2025 12:54:45</t>
  </si>
  <si>
    <t>ЗАКЛЮЧЕНИЕ ЭКСПЕРТИЗЫ ПРОМЫШЛЕННОЙ БЕЗОПАСНОСТИ на сооружение: тепловых камер и непроходных каналов объекта: тепловые сети (по ул. Стофато до ул. Аскизская 198) инвентарный номер: т0041965, кадастровый номер: 19:01:050102:2036</t>
  </si>
  <si>
    <t>21-ЗС-03610-2025</t>
  </si>
  <si>
    <t>21.02.2025 12:56:56</t>
  </si>
  <si>
    <t>СЕЛЬСКОХОЗЯЙСТВЕННЫЙ ПОТРЕБИТЕЛЬСКИЙ ПЕРЕРАБАТЫВАЮЩИЙ КООПЕРАТИВ "ВОЗРОЖДЕНИЕ"</t>
  </si>
  <si>
    <t xml:space="preserve">Заключение экспертизы промышленной безопасности № 517/24 двухэтажного административно-производственного здания, расположенного по адресу: Вологодская область, Усть Кубинский район, с. Устье, ул. Октябрьская, д. 54 Регистрационный номер ОПО – А28-02497-0001, III класс опасности </t>
  </si>
  <si>
    <t>Сельскохозяйственный потребительский перерабатывающий кооператив "Возрождение"</t>
  </si>
  <si>
    <t>АВТОНОМНАЯ НЕКОММЕРЧЕСКАЯ ОРГАНИЗАЦИЯ "ПРОМЫШЛЕННАЯ БЕЗОПАСНОСТЬ"</t>
  </si>
  <si>
    <t xml:space="preserve">АЭ.24.02748.001; </t>
  </si>
  <si>
    <t>28-ЗС-03611-2025</t>
  </si>
  <si>
    <t>21.02.2025 13:07:53</t>
  </si>
  <si>
    <t>ОБЩЕСТВО С ОГРАНИЧЕННОЙ ОТВЕТСТВЕННОСТЬЮ "ЖБИИК"</t>
  </si>
  <si>
    <t xml:space="preserve">Заключение экспертизы промышленной безопасности рег. № 04981-24 о техническом состоянии воздухосборника (сосуда, работающего под давлением )  В-4 зав.№76023750, рег.№02048, эксплуатируемого ООО «ЖБИиК» по адресу:
г.Вологда, ул.Элеваторная, 37.
</t>
  </si>
  <si>
    <t xml:space="preserve">АЭ.20.06191.001; </t>
  </si>
  <si>
    <t>28-ТУ-03612-2025</t>
  </si>
  <si>
    <t>21.02.2025 13:08:25</t>
  </si>
  <si>
    <t xml:space="preserve">Заключение экспертизы промышленной безопасности рег. № 6 на техническое  устройство – мостовой кран МК-15/3 заводской № 4575
</t>
  </si>
  <si>
    <t>Общество с ограниченной ответственностью Региональный инженерно-консультационный центр "КОНТЭКС"</t>
  </si>
  <si>
    <t xml:space="preserve">АЭ.21.02594.001; </t>
  </si>
  <si>
    <t>28-ТУ-03613-2025</t>
  </si>
  <si>
    <t>21.02.2025 13:08:52</t>
  </si>
  <si>
    <t>ОБЩЕСТВО С ОГРАНИЧЕННОЙ ОТВЕТСТВЕННОСТЬЮ "АВАЛОН"</t>
  </si>
  <si>
    <t>Заключение экспертизы промышленной безопасности № 04943-24 на документацию на техническое перевооружение «Проектная документация «Техническое перевооружение модульных воздухонагревателей рекуперативного типа ВТР-200» в отношении объекта, находящегося по адресу: г. Вологда, ул. Элеваторная, 37» № 17/09-ГСН, ГСВ. Газоснабжение (наружное устройства), газоснабжение (внутренние устройства).»</t>
  </si>
  <si>
    <t xml:space="preserve">АЭ.22.01515.001; </t>
  </si>
  <si>
    <t>28-ТП-03614-2025</t>
  </si>
  <si>
    <t>21.02.2025 13:09:24</t>
  </si>
  <si>
    <t xml:space="preserve">Заключение экспертизы промышленной безопасности рег. № 7 на техническое 
устройство – мостовой кран МК-15/3 заводской № 4576
</t>
  </si>
  <si>
    <t>28-ТУ-03615-2025</t>
  </si>
  <si>
    <t>21.02.2025 13:09:59</t>
  </si>
  <si>
    <t>ОБЩЕСТВО С ОГРАНИЧЕННОЙ ОТВЕТСТВЕННОСТЬЮ "ГЕО НПК"</t>
  </si>
  <si>
    <t>ЗАКЛЮЧЕНИЕ ЭКСПЕРТИЗЫ ПРОМЫШЛЕННОЙ БЕЗОПАСНОСТИ № 026/25 НА ТЕХНИЧЕСКОЕ УСТРОЙСТВО кран автомобильный КС-3579-4 зав. № 0621 эксплуатируемый на опасном производственном объекте IV класса опасности рег. № А21-06977-0006 «Участок транспортный, гараж»</t>
  </si>
  <si>
    <t>Общество с ограниченной ответственностью
«ПРОДЭКС»</t>
  </si>
  <si>
    <t xml:space="preserve">АЭ.21.04561.003; </t>
  </si>
  <si>
    <t>21-ТУ-03616-2025</t>
  </si>
  <si>
    <t>21.02.2025 13:11:13</t>
  </si>
  <si>
    <t>АКЦИОНЕРНОЕ ОБЩЕСТВО "ТЕРМИНАЛ"</t>
  </si>
  <si>
    <t>ЗАКЛЮЧЕНИЕ ЭКСПЕРТИЗЫ ПРОМЫШЛЕННОЙ БЕЗОПАСНОСТИ документации на «Техническое перевооружение ОПО «Склад силосного типа», (рег. №А21-06702-0001) с заменой весового оборудования в башне норийной Т1.5 АО «Терминал» в г. Светлый, Калининградской области». Шифр 512/9543.</t>
  </si>
  <si>
    <t xml:space="preserve">Акционерное общество "Терминал" </t>
  </si>
  <si>
    <t>ООО
«Безопасная Эксплуатация Строительных
Конструкций И Техники»</t>
  </si>
  <si>
    <t xml:space="preserve">АЭ.24.07611.001; </t>
  </si>
  <si>
    <t>21-ТП-03617-2025</t>
  </si>
  <si>
    <t>21.02.2025 13:11:53</t>
  </si>
  <si>
    <t>АКЦИОНЕРНОЕ ОБЩЕСТВО "ПАССАЖИРСКОЕ АВТОТРАНСПОРТНОЕ ПРЕДПРИЯТИЕ № 2"</t>
  </si>
  <si>
    <t>Заключение экспертизы промышленной безопасности № С-0197-2024 по результатам обследования здания котельной АО «ПАТП-2»,  расположенного по адресу: г. Вологда, ул. Чернышевского, д. 135</t>
  </si>
  <si>
    <t>28-ЗС-03618-2025</t>
  </si>
  <si>
    <t>21.02.2025 13:15:31</t>
  </si>
  <si>
    <t>ОБЩЕСТВО С ОГРАНИЧЕННОЙ ОТВЕТСТВЕННОСТЬЮ "УПРАВЛЕНИЕ МЕХАНИЗАЦИИ 219"</t>
  </si>
  <si>
    <t>Заключение № 143/18-57-89 экспертизы промышленной безопасности на техническое устройство: монтажный кран на гусеничном ходу РДК-250-2,зав. № 11836, учет. № А23-78913, принадлежащий ООО «УМ-219»,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27.07.1997 г. № 116 -ФЗ.</t>
  </si>
  <si>
    <t>ОБЩЕСТВО С ОГРАНИЧЕННОЙ ОТВЕТСТВЕННОСТЬЮ "ЭНЕРГОЭКСПЕРТ"</t>
  </si>
  <si>
    <t xml:space="preserve">АЭ.22.03975.001; </t>
  </si>
  <si>
    <t>23-ТУ-03619-2025</t>
  </si>
  <si>
    <t>21.02.2025 13:59:53</t>
  </si>
  <si>
    <t>ОБЩЕСТВО С ОГРАНИЧЕННОЙ ОТВЕТСТВЕННОСТЬЮ "ЯНТАРНЫЙ ПОТОК"</t>
  </si>
  <si>
    <t>ЗС</t>
  </si>
  <si>
    <t>Заключение экспертизы промышленной безопасности рег. № НПО-2025/0043-1 на здание на опасном производственном объекте "Площадка лесохимического цеха", рег. № А27-02311-0001, II класс опасности</t>
  </si>
  <si>
    <t>Общество с ограниченной ответственностью "Янтарный поток"</t>
  </si>
  <si>
    <t>Акционерное Общество Научно-Производственное Объединение "Техкранэнерго" (АО НПО "Техкранэнерго")</t>
  </si>
  <si>
    <t xml:space="preserve">АЭ.21.01097.001; АЭ.22.02420.001; АЭ.23.07259.003; </t>
  </si>
  <si>
    <t>27-ЗС-03620-2025</t>
  </si>
  <si>
    <t>21.02.2025 14:00:45</t>
  </si>
  <si>
    <t>Заключение № 143/18-56-88 экспертизы промышленной безопасности на техническое устройство: монтажный кран на гусеничном ходу РДК-25-1,зав. № 6914, учет. № А23-70864, принадлежащий ООО «УМ-219»,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27.07.1997 г. № 116 -ФЗ.</t>
  </si>
  <si>
    <t>23-ТУ-03621-2025</t>
  </si>
  <si>
    <t>21.02.2025 14:00:55</t>
  </si>
  <si>
    <t>Акционерное общество "Псковский электромашиностроительный завод"</t>
  </si>
  <si>
    <t xml:space="preserve">Заключение № 007/ТУ-ЭПБ/04-25 от 03 февраля 2025 г экспертизы промышленной безопасности технического устройства в составе: сосуда: установка аккумуляторная 80-200 ТУ-159-141-80, работающего под давлением более 0,07МПа зав.№4768931, рег.№72311 применяемого на опасном производственном объекте «Площадка заготовительного корпуса»  рег.№А23-00969-0002 IV класса опасности, эксплуатируемый Акционерным обществом «Псковский Электромашиностроительный завод», (АО «ПЭМЗ»)  и установленного по адресу:    г. Псков  ул. Октябрьский пр-т, д. 27
</t>
  </si>
  <si>
    <t>ОБЩЕСТВО С ОГРАНИЧЕННОЙ ОТВЕТСТВЕННОСТЬЮ "ЭКСПЕРТИЗА 04"</t>
  </si>
  <si>
    <t xml:space="preserve">АЭ.24.05221.001; </t>
  </si>
  <si>
    <t>23-ТУ-03622-2025</t>
  </si>
  <si>
    <t>21.02.2025 14:01:47</t>
  </si>
  <si>
    <t xml:space="preserve"> Заключение № 008/ТУ-ЭПБ/04-25 от 03 февраля 2025 г экспертизы промышленной безопасности технического устройства в составе: сосуд: установка аккумуляторная 80-200 ТУ-159-141-80, работающая под давлением более 0,07МПа  зав.№4768909, рег.№72312, применяемого на опасном производственном объекте «Площадка заготовительного корпуса»  рег.№А23-00969-0002 IV класса опасности, эксплуатируемый Акционерным обществом «Псковский Электромашиностроительный завод», (АО «ПЭМЗ»)  и установленного по адресу:  г. Псков  ул. Октябрьский пр-т, д. 27
</t>
  </si>
  <si>
    <t>23-ТУ-03623-2025</t>
  </si>
  <si>
    <t>21.02.2025 14:02:31</t>
  </si>
  <si>
    <t>МУНИЦИПАЛЬНОЕ ПРЕДПРИЯТИЕ Г. ПСКОВА "ПСКОВСКИЕ ТЕПЛОВЫЕ СЕТИ"</t>
  </si>
  <si>
    <t>ТУ</t>
  </si>
  <si>
    <t xml:space="preserve">ЗАКЛЮЧЕНИЕ ЭКСПЕРТИЗЫ ПРОМЫШЛЕННОЙ БЕЗОПАСНОСТИ  № 151-ПС-25 на техническое устройство: кран автомобильный КС-45717А-1, рег. № А23-88006, зав.№ 0618, принадлежащего МП г. Пскова «Псковские тепловые сети», применяемое на опасном производственном объекте отработавшего срок службы, установленный изготовителем
</t>
  </si>
  <si>
    <t>Общество с ограниченной ответственностью "ЭСТе"</t>
  </si>
  <si>
    <t xml:space="preserve">АЭ.22.03389.001; </t>
  </si>
  <si>
    <t>23-ТУ-03624-2025</t>
  </si>
  <si>
    <t>21.02.2025 14:03:09</t>
  </si>
  <si>
    <t>Общество с ограниченной ответственностью "Трест 45"</t>
  </si>
  <si>
    <t xml:space="preserve">ЗАКЛЮЧЕНИЕ ЭКСПЕРТИЗЫ ПРОМЫШЛЕННОЙ БЕЗОПАСНОСТИ № 1127-ПС-24 на техническое устройство: кран башенный передвижной рельсовый крюковой
КБ-503Б, рег. № А23-97157, зав. № 587, принадлежащего ООО «Трест 45», применяемое на опасном производственном объекте отработавшего срок службы, установленный изготовителем
</t>
  </si>
  <si>
    <t>23-ТУ-03625-2025</t>
  </si>
  <si>
    <t>21.02.2025 14:04:38</t>
  </si>
  <si>
    <t>АКЦИОНЕРНОЕ ОБЩЕСТВО "ВОЛОГДАГОРТЕПЛОСЕТЬ"</t>
  </si>
  <si>
    <t>Заключение №17/1-02-2025-ТУ экспертизы промышленной безопасности технического устройства - трубопровод горячей воды (тепловая сеть) по объекту: "Реконструкция участка тепловой сети ТК-34Ц - К-5-1 УТ - К-5-2 - К-5-3 - Герцена, 104, 98, 96, Ветошкина, 103, 103а, Яшина, 15 ". Принадлежащий АО "Вологдагортеплосеть". Место расположения: г. Вологда, ул. Герцена, ул. Ветошкина, ул. Яшина.</t>
  </si>
  <si>
    <t xml:space="preserve">АКЦИОНЕРНОЕ ОБЩЕСТВО "ВОЛОГДАГОРТЕПЛОСЕТЬ" </t>
  </si>
  <si>
    <t>Общество с ограниченной ответственностью "ИнвестПроектЭкспертСтрой" (ООО "ИПЭС")</t>
  </si>
  <si>
    <t xml:space="preserve">АЭ.21.00223.002; </t>
  </si>
  <si>
    <t>28-ТУ-03626-2025</t>
  </si>
  <si>
    <t>21.02.2025 14:06:41</t>
  </si>
  <si>
    <t>Заключение №17/2-02-2025-ТУ экспертизы промышленной безопасности технического устройства - трубопровод горячей воды (тепловая сеть) по объекту: "Капитальный ремонт участка тепловой сети ТК-38 -ТК-39 - ТК-40 - ТК-41 - Пр. Победы, 33, ул. Мальцева, 1, 3, Благовещенская, 32". Принадлежащий АО "Вологдагортеплосеть". Место расположения: г. Вологда, пр. Победы, ул. Мальцева, ул. Благовещенская.</t>
  </si>
  <si>
    <t>28-ТУ-03627-2025</t>
  </si>
  <si>
    <t>21.02.2025 14:07:11</t>
  </si>
  <si>
    <t>ПУБЛИЧНОЕ АКЦИОНЕРНОЕ ОБЩЕСТВО "СЕВЕРСТАЛЬ"</t>
  </si>
  <si>
    <t>Бойлер №1 ТГ-5 V=14,75 м3, рег. № 25840 ТЭЦ-ПВС, ПЭР, ПАО «Северсталь»</t>
  </si>
  <si>
    <t>Акционерное общество «Системэнерго»</t>
  </si>
  <si>
    <t xml:space="preserve">АЭ.21.00620.001; </t>
  </si>
  <si>
    <t>28-ТУ-03628-2025</t>
  </si>
  <si>
    <t>21.02.2025 14:08:08</t>
  </si>
  <si>
    <t>Главный производственный корпус пролет А/1-А оси 31-89 ПТП ЛПЦ-3 ПАО «Северсталь»</t>
  </si>
  <si>
    <t>Общество с ограниченной ответственностью «Промышленная экспертиза»</t>
  </si>
  <si>
    <t xml:space="preserve">АЭ.23.07348.001; </t>
  </si>
  <si>
    <t>28-ЗС-03629-2025</t>
  </si>
  <si>
    <t>21.02.2025 14:08:38</t>
  </si>
  <si>
    <t>Здание водопроводной насосной станции АГЦ-3 КАДП ПАО «Северсталь»</t>
  </si>
  <si>
    <t>Общество с ограниченной ответственностью «САЛЮС»</t>
  </si>
  <si>
    <t xml:space="preserve">АЭ.21.01937.001; </t>
  </si>
  <si>
    <t>28-ЗС-03630-2025</t>
  </si>
  <si>
    <t>21.02.2025 14:09:18</t>
  </si>
  <si>
    <t>ОТКРЫТОЕ АКЦИОНЕРНОЕ ОБЩЕСТВО "СЕВЕРСТАЛЬ-МЕТИЗ"</t>
  </si>
  <si>
    <t>Заключение экспертизы промышленной безопасности №1371/2024-ТУ на ванну травления №4 линии №2 СПЦ-2 ОАО "Северсталь-метиз"</t>
  </si>
  <si>
    <t>Общество с ограниченной ответственностью "Центр ТехническойДиагностики"</t>
  </si>
  <si>
    <t xml:space="preserve">АЭ.22.04815.002; </t>
  </si>
  <si>
    <t>28-ТУ-03631-2025</t>
  </si>
  <si>
    <t>21.02.2025 14:13:24</t>
  </si>
  <si>
    <t>ОБЩЕСТВО С ОГРАНИЧЕННОЙ ОТВЕТСТВЕННОСТЬЮ "ГАЗПРОМ ТРАНСГАЗ УХТА"</t>
  </si>
  <si>
    <t>ЗЭПБ № ДП-2024-060.2148 на технические устройства «Трубопроводная арматура кран пробковый (2 шт.)», тех. №6р, 6бр, инв. №126676</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</si>
  <si>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</si>
  <si>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</si>
  <si>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</si>
  <si>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28-ТУ-03632-2025</t>
  </si>
  <si>
    <t>21.02.2025 14:14:02</t>
  </si>
  <si>
    <t>Заключение экспертизы промышленной безопасности №1373/2024-ТУ на ванну травления №6 линии №2 СПЦ-2 ОАО "Северсталь-метиз"</t>
  </si>
  <si>
    <t>28-ТУ-03633-2025</t>
  </si>
  <si>
    <t>21.02.2025 14:14:31</t>
  </si>
  <si>
    <t>Заключение №12/2-12-2024-ТУ экспертизы промышленной безопасности технического устройства - трубопровод горячей воды (тепловая сеть) по объекту: "Строительство тепловой сети по объекту "Многоквартирный жилой дом по Набережной 6 Армии в г. Вологде (на земельном участке с кадастровым номерам 35:24:0501001:35)"". Принадлежащий АО "Вологдагортеплосеть". Место расположения: г. Вологда, Набережная 6 Армии.</t>
  </si>
  <si>
    <t>28-ТУ-03634-2025</t>
  </si>
  <si>
    <t>21.02.2025 14:35:36</t>
  </si>
  <si>
    <t>ЗЭПБ № ДП-2024-060.2149 на технические устройства «Трубопроводная арматура кран шаровой (3 шт.)», техн. №20-1, 20р-1, 7, инв. №126673</t>
  </si>
  <si>
    <t>28-ТУ-03635-2025</t>
  </si>
  <si>
    <t>21.02.2025 14:36:13</t>
  </si>
  <si>
    <t>ОБЩЕСТВО С ОГРАНИЧЕННОЙ ОТВЕТСТВЕННОСТЬЮ "ИЗ-КАРТЭКС ИМЕНИ П.Г. КОРОБКОВА"</t>
  </si>
  <si>
    <t>Заключение экспертизы промышленной безопасности № 0005-П-2025 на  Мостовой кран, зав. № 404, рег. №58309; Владелец: ООО  «ИЗ-КАРТЭКС имени П.Г. Коробкова»; Рег. № и наименование ОПО: № А19-06071-0006, «Цех механосборочный»; класс опасности ОПО: III.</t>
  </si>
  <si>
    <t>ОБЩЕСТВО С ОГРАНИЧЕННОЙ ОТВЕТСТВЕННОСТЬЮ "НАУЧНО-ПРОИЗВОДСТВЕННОЕ ОБЪЕДИНЕНИЕ ЦИТРИН"</t>
  </si>
  <si>
    <t xml:space="preserve">АЭ.22.05446.001; </t>
  </si>
  <si>
    <t>19-ТУ-03636-2025</t>
  </si>
  <si>
    <t>21.02.2025 14:49:50</t>
  </si>
  <si>
    <t>Заключение экспертизы промышленной безопасности № 0007-П-2025 на  Мостовой кран, зав. № 405, рег. №59974; Владелец: ООО  «ИЗ-КАРТЭКС имени П.Г. Коробкова»; Рег. № и наименование ОПО: № А19-06071-0006, «Цех механосборочный»; класс опасности ОПО: III.</t>
  </si>
  <si>
    <t>19-ТУ-03637-2025</t>
  </si>
  <si>
    <t>21.02.2025 14:50:39</t>
  </si>
  <si>
    <t>Заключение экспертизы промышленной безопасности № 0006-П-2025 на  Мостовой кран, зав. № 531, рег. №65479; Владелец: ООО  «ИЗ-КАРТЭКС имени П.Г. Коробкова»; Рег. № и наименование ОПО: № А19-06071-0006, «Цех механосборочный»; класс опасности ОПО: III.</t>
  </si>
  <si>
    <t>19-ТУ-03638-2025</t>
  </si>
  <si>
    <t>21.02.2025 14:51:12</t>
  </si>
  <si>
    <t>Заключение экспертизы промышленной безопасности № 0008-П-2025 на  Мостовой кран, зав. № 80886, рег. №66363; Владелец: ООО  «ИЗ-КАРТЭКС имени П.Г. Коробкова»; Рег. № и наименование ОПО: № А19-06071-0006, «Цех механосборочный»; класс опасности ОПО: III.</t>
  </si>
  <si>
    <t>19-ТУ-03639-2025</t>
  </si>
  <si>
    <t>21.02.2025 14:52:00</t>
  </si>
  <si>
    <t>ОБЩЕСТВО С ОГРАНИЧЕННОЙ ОТВЕТСТВЕННОСТЬЮ "МЯСОКОМБИНАТ "ВСЕВОЛОЖСКИЙ"</t>
  </si>
  <si>
    <t>Заключение экспертизы промышленной безопасности распространяется на здание модульной газовой котельной ООО «Мясокомбинат «Всеволожский», расположенной на опасном производственном объекте «Сеть газопотребления ООО «Мясокомбинат «Всеволожский»», III класс опасности, рег. №А20-06799-0003 по адресу: 188643, Ленинградская обл., Всеволожский муниципальный район, Всеволожское городское поселение, г. Всеволожск, Всеволожский пр., д. 116, эксплуатируемое ООО «Мясокомбинат Всеволожский»</t>
  </si>
  <si>
    <t>Общество с ограниченной ответственностью «НТЦ «Безопасность»</t>
  </si>
  <si>
    <t xml:space="preserve">АЭ.24.07127.001; </t>
  </si>
  <si>
    <t>20-ЗС-03640-2025</t>
  </si>
  <si>
    <t>21.02.2025 14:52:25</t>
  </si>
  <si>
    <t>Заключение экспертизы промышленной безопасности № 0009-П-2025 на  Мостовой кран, зав. № 602358, рег. №65478; Владелец: ООО  «ИЗ-КАРТЭКС имени П.Г. Коробкова»; Рег. № и наименование ОПО: № А19-06071-0006, «Цех механосборочный»; класс опасности ОПО: III.</t>
  </si>
  <si>
    <t>19-ТУ-03641-2025</t>
  </si>
  <si>
    <t>21.02.2025 14:52:51</t>
  </si>
  <si>
    <t>Заключение экспертизы промышленной безопасности № 0010-П-2025 на  Мостовой кран, зав. № 1638, рег. №57473; Владелец: ООО  «ИЗ-КАРТЭКС имени П.Г. Коробкова»; Рег. № и наименование ОПО: № А19-06071-0006, «Цех механосборочный»; класс опасности ОПО: III.</t>
  </si>
  <si>
    <t>19-ТУ-03642-2025</t>
  </si>
  <si>
    <t>21.02.2025 14:53:20</t>
  </si>
  <si>
    <t>ОБЩЕСТВО С ОГРАНИЧЕННОЙ ОТВЕТСТВЕННОСТЬЮ "ЛТС ЭКСПРЕСС"</t>
  </si>
  <si>
    <t>Заключение № 05-01/01-25 ЭО экспертизы промышленной безопасности на техническое устройство: кран стреловой поворотный на гусеничном ходу Hitachi CX 700, зав. № 24АР000202, уч. № 99169, грузоподъемностью 70,0 т., входящий в состав ОПО рег. № А19-10342-0001 «Участок механизации» (IV класс опасности), принадлежащий ООО «ЛТС Экспресс» по адресу: 195426, Санкт-Петербург, Хасанская ул. д. 7, литера А, офис 1.</t>
  </si>
  <si>
    <t>Общество с ограниченной ответственностью "286 Инженерный центр"</t>
  </si>
  <si>
    <t xml:space="preserve">АЭ.23.04422.001; </t>
  </si>
  <si>
    <t>19-ТУ-03643-2025</t>
  </si>
  <si>
    <t>21.02.2025 14:54:41</t>
  </si>
  <si>
    <t>ЗС</t>
  </si>
  <si>
    <t>Заключение экспертизы промышленной безопасности распространяется на сооружение – наружный газопровод котельной высокого давления на опасном производственном объекте «Сеть газопотребления ООО «Мясокомбинат «Всеволожский»», III класс опасности, рег. №А20-06799-0003 по адресу: 188643, Ленинградская обл., Всеволожский муниципальный район, Всеволожское городское поселение, г. Всеволожск, Всеволожский пр., д. 116, эксплуатируемое ООО «Мясокомбинат Всеволожский»</t>
  </si>
  <si>
    <t>Общество с ограниченной ответственностью «Научно- технический центр «Безопасность»</t>
  </si>
  <si>
    <t>20-ЗС-03644-2025</t>
  </si>
  <si>
    <t>21.02.2025 14:55:00</t>
  </si>
  <si>
    <t xml:space="preserve">Заключение экспертизы промышленной безопасности №19/25-ТУ на техническое устройство:
подъемник прицепной коленчатый электрический NIFTY LIFT 120TE, зав. № 0410739, уч. № 106332, грузоподъемностью 200 кг, входящий в состав ОПО рег. № А19-10554-0004 «Участок транспортный» (IV класс опасности), принадлежащий ООО «286 Инженерный центр» по адресу: Ленинградская область, Всеволожский муниципальный район, Колтушское сельское поселение, промышленно-деловая зона Рыжики, ул. Северная, стр. 6
</t>
  </si>
  <si>
    <t>ОБЩЕСТВО С ОГРАНИЧЕННОЙ ОТВЕТСТВЕННОСТЬЮ "286 ИНЖЕНЕРНЫЙ ЦЕНТР"</t>
  </si>
  <si>
    <t>ОБЩЕСТВО С ОГРАНИЧЕННОЙ ОТВЕТСТВЕННОСТЬЮ "ПРОМЭКСПЕРТИЗА"</t>
  </si>
  <si>
    <t xml:space="preserve">АЭ.21.00339.001; </t>
  </si>
  <si>
    <t>19-ТУ-03645-2025</t>
  </si>
  <si>
    <t>21.02.2025 14:55:25</t>
  </si>
  <si>
    <t>ОБЩЕСТВО С ОГРАНИЧЕННОЙ ОТВЕТСТВЕННОСТЬЮ "ТРАНСНЕФТЬ-ПОРТ ПРИМОРСК"</t>
  </si>
  <si>
    <t>ЗАКЛЮЧЕНИЕ ЭКСПЕРТИЗЫ ПРОМЫШЛЕННОЙ БЕЗОПАСНОСТИ № ТПП-ИКМ-001-2025 на сооружение на опасном производственном объекте: резервуар РВСПК-50000 № 15</t>
  </si>
  <si>
    <t>Общество с ограниченной ответственностью "Транснефть-Порт Приморск"</t>
  </si>
  <si>
    <t>Общество с ограниченной ответственностью
ООО «Инкоммониторинг»</t>
  </si>
  <si>
    <t xml:space="preserve">АЭ.22.01743.003; АЭ.23.06838.007; </t>
  </si>
  <si>
    <t>20-ЗС-03646-2025</t>
  </si>
  <si>
    <t>21.02.2025 14:55:38</t>
  </si>
  <si>
    <t>ТУ</t>
  </si>
  <si>
    <t>Заключение № 05-01/03-25 ЭО экспертизы промышленной безопасности на техническое устройство: кран стреловой автомобильный КС-55713-3К, зав. № 302, уч. № 98638, грузоподъемностью 25,0 т., входящий в состав ОПО рег. № А19-10148-0001 «Объекты, где используются подъемные сооружения (15)» (IV класс опасности), принадлежащий ИП Карпенко Григорий Васильевич.</t>
  </si>
  <si>
    <t>Индивидуальный предприниматель КАРПЕНКО ГРИГОРИЙ ВАСИЛЬЕВИЧ</t>
  </si>
  <si>
    <t>19-ТУ-03647-2025</t>
  </si>
  <si>
    <t>21.02.2025 14:55:51</t>
  </si>
  <si>
    <t>ТП</t>
  </si>
  <si>
    <t>Заключение № П 132-24 экспертизы промышленной безопасности документации на техническое перевооружение опасного производственного объекта ООО «Транснефть – Порт Приморск» «Устройство защитных ограждений на резервуарах нефтебазы №1 (нефть, нефтепродукты).  Техническое перевооружение»</t>
  </si>
  <si>
    <t>Общество с ограниченно ответственностью Экспертно-Производственный центр "Трубопроводсервис"</t>
  </si>
  <si>
    <t xml:space="preserve">АЭ.21.04213.001; </t>
  </si>
  <si>
    <t>20-ТП-03648-2025</t>
  </si>
  <si>
    <t>21.02.2025 14:56:15</t>
  </si>
  <si>
    <t>ОБЩЕСТВО С ОГРАНИЧЕННОЙ ОТВЕТСТВЕННОСТЬЮ "ПРОТОНН"</t>
  </si>
  <si>
    <t>Заключение №037-25 экспертизы промышленной безопасности на кран стреловой гидравлический на специальном шасси QY25K5S, зав. №004093, принадлежащий ООО «ПроТонн»,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</si>
  <si>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</si>
  <si>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</si>
  <si>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19-ТУ-03649-2025</t>
  </si>
  <si>
    <t>21.02.2025 14:56:29</t>
  </si>
  <si>
    <t>Заключение № П 131-24 экспертизы промышленной безопасности документации на техническое перевооружение опасного производственного объекта ООО «Транснефть – Порт Приморск» «Устройство защитных ограждений на резервуарах нефтебазы №2 (нефтепродукты). Техническое перевооружение»</t>
  </si>
  <si>
    <t>Общество с ограниченной
ответственностью Экспертно-производственный центр «Трубопроводсервис»</t>
  </si>
  <si>
    <t>20-ТП-03650-2025</t>
  </si>
  <si>
    <t>21.02.2025 14:56:48</t>
  </si>
  <si>
    <t>Акционерное Общество "Автокран Аренда"</t>
  </si>
  <si>
    <t>ЗАКЛЮЧЕНИЕ  ЭКСПЕРТИЗЫ ПРОМЫШЛЕННОЙ БЕЗОПАСНОСТИ № 091-ПС-25 НА ТЕХНИЧЕСКОЕ УСТРОЙСТВО: подъёмник стреловой H 18 SX, зав. № CD118059,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</si>
  <si>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</si>
  <si>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</si>
  <si>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</si>
  <si>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19-ТУ-03651-2025</t>
  </si>
  <si>
    <t>21.02.2025 14:57:17</t>
  </si>
  <si>
    <t>Заключение экспертизы промышленной безопасности распространяется на сооружение – наружный газопровод котельной среднего давления на опасном производственном объекте «Сеть газопотребления ООО «Мясокомбинат «Всеволожский»», III класс опасности, рег. №А20-06799-0003 по адресу: 188643, Ленинградская обл., Всеволожский муниципальный район, Всеволожское городское поселение, г. Всеволожск, Всеволожский пр., д. 116, эксплуатируемое ООО «Мясокомбинат Всеволожский»</t>
  </si>
  <si>
    <t>Общество с ограниченной ответственностью «Научно-технический центр «Безопасность»</t>
  </si>
  <si>
    <t>20-ЗС-03652-2025</t>
  </si>
  <si>
    <t>21.02.2025 14:57:30</t>
  </si>
  <si>
    <t>ЗАКЛЮЧЕНИЕ  ЭКСПЕРТИЗЫ ПРОМЫШЛЕННОЙ БЕЗОПАСНОСТИ № 092-ПС-25 НА ТЕХНИЧЕСКОЕ УСТРОЙСТВО: подъёмник стреловой H 18 SX, зав. № CD118097,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</si>
  <si>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19-ТУ-03653-2025</t>
  </si>
  <si>
    <t>21.02.2025 14:57:43</t>
  </si>
  <si>
    <t>ЗАКЛЮЧЕНИЕ  ЭКСПЕРТИЗЫ ПРОМЫШЛЕННОЙ БЕЗОПАСНОСТИ № 093-ПС-25 НА ТЕХНИЧЕСКОЕ УСТРОЙСТВО: подъёмник стреловой H 18 SX, зав. № CD118128,             учет. № 4807,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</si>
  <si>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19-ТУ-03654-2025</t>
  </si>
  <si>
    <t>21.02.2025 14:58:22</t>
  </si>
  <si>
    <t>ЗАКЛЮЧЕНИЕ  ЭКСПЕРТИЗЫ ПРОМЫШЛЕННОЙ БЕЗОПАСНОСТИ № 094-ПС-25 НА ТЕХНИЧЕСКОЕ УСТРОЙСТВО: подъёмник стреловой HA 18 PX, зав. № AD127181,             учет. № 98392,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</si>
  <si>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19-ТУ-03655-2025</t>
  </si>
  <si>
    <t>21.02.2025 14:58:58</t>
  </si>
  <si>
    <t>Филиал ПАО "ОГК-2" - Киришская ГРЭС</t>
  </si>
  <si>
    <t>техническое устройство, применяемое на опасном производственном объекте «Площадка главного корпуса Киришской ГРЭС» (рег. № А19-11815-0035, III класс опасности) - Паровой котел ТГМП-114, рег. № 17145, зав.№ 28 блока ст. № 2
Эксплуатирующая организация: Киришская ГРЭС филиал ПАО «ОГК-2»
Адрес ОПО: 187110, Российская Федерация, Ленинградская область, г. Кириши, 
шоссе Энтузиастов, 32</t>
  </si>
  <si>
    <t>Публичное акционерное общество "Вторая генерирующая компания оптового рынка электроэнергии"</t>
  </si>
  <si>
    <t>Общество с ограниченной ответственностью "ЭКСПЕРТ-ГАРАНТ ПБ"</t>
  </si>
  <si>
    <t xml:space="preserve">АЭ.24.05695.005; </t>
  </si>
  <si>
    <t>19-ТУ-03656-2025</t>
  </si>
  <si>
    <t>21.02.2025 14:59:24</t>
  </si>
  <si>
    <t>ЗАКЛЮЧЕНИЕ  ЭКСПЕРТИЗЫ ПРОМЫШЛЕННОЙ БЕЗОПАСНОСТИ № 095-ПС-25 НА ТЕХНИЧЕСКОЕ УСТРОЙСТВО: подъёмник стреловой HA 18 PX, зав. № AD127193,             учет. № 4918,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</si>
  <si>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19-ТУ-03657-2025</t>
  </si>
  <si>
    <t>21.02.2025 14:59:41</t>
  </si>
  <si>
    <t>техническое устройство, применяемое на опасном производственном объекте «Площадка главного корпуса Киришской ГРЭС» (рег. № А19-11815-0035, II класс опасности) - Паровой котел блока № 1 ТГМП-114, рег. № 16678, зав.№ 24 
Эксплуатирующая организация: Киришская ГРЭС филиал ПАО «ОГК-2»
Адрес ОПО: 187110, Российская Федерация, Ленинградская область, г. Кириши, 
шоссе Энтузиастов, 32</t>
  </si>
  <si>
    <t>19-ТУ-03658-2025</t>
  </si>
  <si>
    <t>21.02.2025 14:59:55</t>
  </si>
  <si>
    <t>Филиал ООО "Китайская Национальная Химическая Инженерная и Строительная Корпорация Севен" (КНР) в Ленинградской области</t>
  </si>
  <si>
    <t>Заключение № 1203-ПС-24 экспертизы промышленной безопасности на кран стреловой самоходный на гусеничном ходу QUY 350, уч. № 108822, зав. № 20121024,  принадлежащий                  Филиалу ООО «Китайская Национальная Химическая Инженерная и Строительная Корпорация Севен» (КНР) в Ленинградской области, выполненной во исполнение ст. 7 Федерального закона «О промышленной безопасности опасных производственных объектов» от 21.07.1997 №116-ФЗ</t>
  </si>
  <si>
    <t>ФИЛИАЛ ООО "КИТАЙСКАЯ НАЦИОНАЛЬНАЯ ХИМИЧЕСКАЯ ИНЖЕНЕРНАЯ И СТРОИТЕЛЬНАЯ КОРПОРАЦИЯ СЕВЕН" (КНР) В ЛЕНИНГРАДСКОЙ ОБЛАСТИ</t>
  </si>
  <si>
    <t>19-ТУ-03659-2025</t>
  </si>
  <si>
    <t>21.02.2025 15:00:12</t>
  </si>
  <si>
    <t>техническое устройство, применяемое на опасном производственном объекте «Площадка главного корпуса Киришской ГРЭС» (рег. № А19-11815-0035, III  класс опасности)- подогревателя высокого  ПВД-8Б (ПВ-450-380-66М), зав. №26536, рег. №41839 бл. №2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</si>
  <si>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19-ТУ-03660-2025</t>
  </si>
  <si>
    <t>21.02.2025 15:00:32</t>
  </si>
  <si>
    <t>Заключение № 1202-ПС-24 экспертизы промышленной безопасности на кран стреловой самоходный на гусеничном ходу QUY 80, уч. № 108179, зав. № 20110075,  принадлежащий                  Филиалу ООО «Китайская Национальная Химическая Инженерная и Строительная Корпорация Севен» (КНР) в Ленинградской области, выполненной во исполнение ст. 7 Федерального закона «О промышленной безопасности опасных производственных объектов» от 21.07.1997 №116-ФЗ</t>
  </si>
  <si>
    <t>19-ТУ-03661-2025</t>
  </si>
  <si>
    <t>21.02.2025 15:00:48</t>
  </si>
  <si>
    <t>техническое устройство, применяемое на опасном производственном объекте 
«Площадка главного корпуса Киришской ГРЭС» (рег. № А19-11815-0035, III класс 
опасности) - Паровой котел блока № 4 ТГМП-324, рег. № 18336, зав. № 51
Эксплуатирующая организация: Киришская ГРЭС филиал ПАО «ОГК-2»
Адрес ОПО: 187110, Российская Федерация, Ленинградская область,
г. Кириши, шоссе Энтузиастов, 32</t>
  </si>
  <si>
    <t>19-ТУ-03662-2025</t>
  </si>
  <si>
    <t>21.02.2025 15:01:01</t>
  </si>
  <si>
    <t>техническое устройство, применяемого на опасном производственном объекте «Площадка главного корпуса Киришской ГРЭС» (рег. № А19-11815-0035, III класс опасности) – 
Котел ТГМ-84Б ст.№6Т, рег.№24123, зав.№328
Эксплуатирующая организация Киришская ГРЭС филиал ПАО «ОГК-2»
Адрес ОПО: 187110, Российская Федерация, Ленинградская область, г. Кириши, шоссе Энтузиастов,32</t>
  </si>
  <si>
    <t>19-ТУ-03663-2025</t>
  </si>
  <si>
    <t>21.02.2025 15:01:30</t>
  </si>
  <si>
    <t>ООО "ТЭК СПб"</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</si>
  <si>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Т1 в ИТП №1 (Жилая часть) от первого фланца вводной задвижки до перехода 133/108 для теплоснабжения объекта: «Многоквартирный дом со встроенными помещениями 1.4.1 по адресу: г. Санкт-Петербург, Суздальское шоссе, участок 6 (юго-западнее пересечения Суздальского шоссе с Выборгским направлением ж.д.). Этап строительства 1.4.1»</t>
  </si>
  <si>
    <t>Общество с ограниченной ответственностью "Научно-технический центр Энергорегионразвития"</t>
  </si>
  <si>
    <t xml:space="preserve">АЭ.23.07265.001; </t>
  </si>
  <si>
    <t>19-ТУ-03664-2025</t>
  </si>
  <si>
    <t>21.02.2025 15:01:58</t>
  </si>
  <si>
    <t>Общество с ограниченной ответственностью "Хлебный дом"</t>
  </si>
  <si>
    <t xml:space="preserve">ЗАКЛЮЧЕНИЕ ЭКСПЕРТИЗЫ ПРОМЫШЛЕННОЙ БЕЗОПАСНОСТИ
на здание и сооружение на опасном производственном объекте 
«Склад бестарного хранения муки» ООО «Хлебный Дом» в здании по адресу:
Санкт-Петербург, ул. Ольги Форш, д. 10, лит. Б
Регистрационный номер заключения экспертизы промышленной безопасности,
присвоенной экспертной организации: 2025-Э15ЗС-МГС-012025
Регистрационный номер ОПО – А19-10067-0002
Класс опасности – IV
</t>
  </si>
  <si>
    <t>Общество с ограниченной ответственностью "Фацер"</t>
  </si>
  <si>
    <t>Общество с ограниченной ответственностью "Безопасная Эксплуатация Строительных Конструкций и Техники"</t>
  </si>
  <si>
    <t xml:space="preserve">АЭ.21.00934.002; </t>
  </si>
  <si>
    <t>19-ЗС-03665-2025</t>
  </si>
  <si>
    <t>21.02.2025 15:02:56</t>
  </si>
  <si>
    <t>СЕЛЬСКОХОЗЯЙСТВЕННЫЙ ПРОИЗВОДСТВЕННЫЙ КООПЕРАТИВ "ТОТЕМСКИЙ"</t>
  </si>
  <si>
    <t>ЗС</t>
  </si>
  <si>
    <t xml:space="preserve">ЗАКЛЮЧЕНИЕ ЭКСПЕРТИЗЫ ПРОМЫШЛЕННОЙ БЕЗОПАСНОСТИ
здания на опасном производственном объекте – отдельно стоящий зерносушильный участок в д. Варницы рег. Номер А-28-1310-0002, инв. №3727 по адресу: Вологодская область, Тотемский район деревня Варницы, ул. Звездная, д. 3
</t>
  </si>
  <si>
    <t>Сельскохозяйственный производственный кооператив "Тотемский"</t>
  </si>
  <si>
    <t>19-ЗС-03666-2025</t>
  </si>
  <si>
    <t>21.02.2025 15:03:26</t>
  </si>
  <si>
    <t>ФГБОУ ВО СЗГМУ им. И.И. Мечникова Минздрава России</t>
  </si>
  <si>
    <t>техническое устройство, применяемое на опасном производственном объекте (А19-09070-0010): изотермическая емкость для хранения жидких газов 33-VCSP-15-SE/RU, зав. № 5481.1, рег. № 89815 по адресу: СПб, ул. Кирочная., д.41 эксплуатируемого ФГБОУ ВО СЗГМУ им. И.И.Мечникова Минздрава России</t>
  </si>
  <si>
    <t>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t>
  </si>
  <si>
    <t>ОБЩЕСТВО С ОГРАНИЧЕННОЙ ОТВЕТСТВЕННОСТЬЮ ЭТК "ТЭДЭКС"</t>
  </si>
  <si>
    <t xml:space="preserve">АЭ.21.01578.001; </t>
  </si>
  <si>
    <t>19-ТУ-03667-2025</t>
  </si>
  <si>
    <t>21.02.2025 15:04:16</t>
  </si>
  <si>
    <t>ОБЩЕСТВО С ОГРАНИЧЕННОЙ ОТВЕТСТВЕННОСТЬЮ "СПС-СЕРВИС"</t>
  </si>
  <si>
    <t>техническое устройство: Подающий трубопровод горячей воды Т1 ИТП от первого фланца вводной задвижки до трубопроводов DN25, DN65, DN80, DN100 для теплоснабжения объекта: «Общеобразовательная школа на 1100 мест» по адресу: г. Санкт-Петербург, Глухарская ул., участок 23 (северо-западнее пересечения с ул. Планерной), кадастровый номер земельного участка 78:34:0426601:1334</t>
  </si>
  <si>
    <t>ОБЩЕСТВО С ОГРАНИЧЕННОЙ ОТВЕТСТВЕННОСТЬЮ "ЭНЕРГОЭКСПЕРТ"</t>
  </si>
  <si>
    <t xml:space="preserve">АЭ.21.00965.001; </t>
  </si>
  <si>
    <t>19-ТУ-03668-2025</t>
  </si>
  <si>
    <t>21.02.2025 15:04:45</t>
  </si>
  <si>
    <t>САНКТ-ПЕТЕРБУРГСКОЕ ОТКРЫТОЕ АКЦИОНЕРНОЕ ОБЩЕСТВО "КРАСНЫЙ ОКТЯБРЬ"</t>
  </si>
  <si>
    <t>здания производственного корпуса №3, эксплуатируемого в составе опасного производственного объекта «Сеть газопотребления Новгородского завода «Энергия» СПб ОАО «Красный Октябрь»» III класса опасности рег. № А19-02251-0014, СПБ ОАО «Красный Октябрь», расположенного по адресу: 173008, г. Великий Новгород, ул. Рабочая, д.32, лит. Г. Свидетельство о государственной регистрации права от 20.12.2011. Кадастровый номер 53:23:8312003:0035</t>
  </si>
  <si>
    <t>САНКТ-ПЕТЕРБУРГСКОЕ ОТКРЫТОЕ АКЦИОНЕРНОЕ ОБЩЕСТВО "КРАСНЫЙ ОКТЯБРЬ",
САНКТ-ПЕТЕРБУРГСКОЕ ОТКРЫТОЕ АКЦИОНЕРНОЕ ОБЩЕСТВО "КРАСНЫЙ ОКТЯБРЬ"</t>
  </si>
  <si>
    <t>Общество с ограниченной ответственностью "АКСИС"</t>
  </si>
  <si>
    <t xml:space="preserve">АЭ.22.00717.002; </t>
  </si>
  <si>
    <t>19-ЗС-03669-2025</t>
  </si>
  <si>
    <t>21.02.2025 15:05:09</t>
  </si>
  <si>
    <t>Общество с ограниченной ответственностью "СР-Групп"</t>
  </si>
  <si>
    <t>ТУ</t>
  </si>
  <si>
    <t>техническое устройство: Трубопровод горячей воды T1 ЦТП для теплоснабжения объекта: «Научно-клинического нейрохирургического комплекса» по адресу: г. Санкт-Петербург, Заповедная ул., участок 1 (напротив д.41, лит. А по Заповедной ул.)</t>
  </si>
  <si>
    <t>19-ТУ-03670-2025</t>
  </si>
  <si>
    <t>21.02.2025 15:05:18</t>
  </si>
  <si>
    <t>здания производственного корпуса №2, эксплуатируемого в составе опасного производственного объекта «Сеть газопотребления Новгородского завода «Энергия» СПб ОАО «Красный Октябрь»» III класса опасности рег. № А19-02251-0014, СПБ ОАО «Красный Октябрь», расположенного по адресу: 173008, г. Великий Новгород, ул. Рабочая, д.32, лит. Г. Свидетельство о государственной регистрации права от 20.12.2011. Кадастровый номер 53:23:8312003:0035</t>
  </si>
  <si>
    <t>19-ЗС-03671-2025</t>
  </si>
  <si>
    <t>21.02.2025 15:05:40</t>
  </si>
  <si>
    <t>техническое устройство: Трубопровод горячей воды T1 ИТП от первого фланца вводной задвижки до трубопроводов DN40, DN80 и DN100 для теплоснабжения объекта: «Многофункциональный комплекс. Корпус 2» по адресу: Санкт-Петербург, Невский район, ул. Крыленко, участок 1 (северо-восточнее пересечения с Дальневосточным пр.)</t>
  </si>
  <si>
    <t>19-ТУ-03672-2025</t>
  </si>
  <si>
    <t>21.02.2025 15:06:10</t>
  </si>
  <si>
    <t>ОБЩЕСТВО С ОГРАНИЧЕННОЙ ОТВЕТСТВЕННОСТЬЮ "ГОРОДСКОЙ ЦЕНТР ЭКСПЕРТИЗ"</t>
  </si>
  <si>
    <t>ДБ</t>
  </si>
  <si>
    <t>на декларацию промышленной безопасности опасного производственного объекта «Система промысловых трубопроводов Восточного участка ОНГКМ» ООО «Газпромнефть-Оренбург»</t>
  </si>
  <si>
    <t>Общество с ограниченной ответственностью "Газпромнефть-Оренбург",
Общество с ограниченной ответственностью "Газпромнефть-Оренбург"</t>
  </si>
  <si>
    <t>ОБЩЕСТВО С ОГРАНИЧЕННОЙ ОТВЕТСТВЕННОСТЬЮ "ПРОМТЕХЗАЩИТА"</t>
  </si>
  <si>
    <t xml:space="preserve">АЭ.21.00702.001; </t>
  </si>
  <si>
    <t>19-ДБ-03673-2025</t>
  </si>
  <si>
    <t>21.02.2025 15:06:29</t>
  </si>
  <si>
    <t>ООО  "ИНВЕСТИЦИОННАЯ СТРОИТЕЛЬНАЯ КОМПАНИЯ "НКС"</t>
  </si>
  <si>
    <t>техническое устройство, применяемое на опасном производственном объекте: участок трубопроводов тепловой сети: от точки подключения (1 метр от внутренней стены здания) до первых фланцев запорной арматуры ИТП жилой части и ИТП встроенной части объекта «Строительство многоквартирного дома со встроенно-пристроенными помещениями по адресу: г. Санкт-Петербург, Глухарская улица, участок 58, (территории квартала 74Б района Каменка, ограниченной Глухарской ул., пр. Авиаконструкторов, Плесецкой ул., Нижне-Каменской ул., ФЗУ №2), включая разработку проектной документации стадии РД»</t>
  </si>
  <si>
    <t>ООО "Промэксплуатация"</t>
  </si>
  <si>
    <t>ОБЩЕСТВО С ОГРАНИЧЕННОЙ ОТВЕТСТВЕННОСТЬЮ "ЦЕНТР ПРОМЫШЛЕННЫХ ЭКСПЕРТИЗ "РУСТОПЛИВО"</t>
  </si>
  <si>
    <t xml:space="preserve">АЭ.24.07754.001; </t>
  </si>
  <si>
    <t>19-ТУ-03674-2025</t>
  </si>
  <si>
    <t>21.02.2025 15:06:44</t>
  </si>
  <si>
    <t>ОБЩЕСТВО С ОГРАНИЧЕННОЙ ОТВЕТСТВЕННОСТЬЮ "ТРАНСНЕФТЬ - БАЛТИКА"</t>
  </si>
  <si>
    <t>Заключение экспертизы промышленной безопасности №03/25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</si>
  <si>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</si>
  <si>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«Научно-
технический центр «Анклав»</t>
  </si>
  <si>
    <t xml:space="preserve">АЭ.21.00935.002; </t>
  </si>
  <si>
    <t>19-ТУ-03675-2025</t>
  </si>
  <si>
    <t>21.02.2025 15:08:10</t>
  </si>
  <si>
    <t>ОБЩЕСТВО С ОГРАНИЧЕННОЙ ОТВЕТСТВЕННОСТЬЮ "ТФЗ"</t>
  </si>
  <si>
    <t>№ 0001-ЗС-2025. Объект экспертизы: Здание «Плавильный корпус», ООО «ТФЗ», по адресу: Ленинградская область, Тихвинский район, г. Тихвин, Промплощадка. Регистрационный номер: А20-06116-0003 (Цех плавильный ферросплавов (13)). Класс опасности ОПО: II</t>
  </si>
  <si>
    <t>ОБЩЕСТВО С ОГРАНИЧЕННОЙ ОТВЕТСТВЕННОСТЬЮ "НАУЧНО-ПРОИЗВОДСТВЕННОЕ ОБЪЕДИНЕНИЕ ЦИТРИН"</t>
  </si>
  <si>
    <t xml:space="preserve">АЭ.23.00131.002; </t>
  </si>
  <si>
    <t>19-ЗС-03676-2025</t>
  </si>
  <si>
    <t>21.02.2025 15:08:24</t>
  </si>
  <si>
    <t>Заключение экспертизы промышленной безопасности №04/25 на техническое устройство, применяемое на опасном производственном объекте</t>
  </si>
  <si>
    <t>19-ТУ-03677-2025</t>
  </si>
  <si>
    <t>21.02.2025 15:08:49</t>
  </si>
  <si>
    <t>№ 0004-ЗС-2025. Объект экспертизы: Здание насосной станции системы оборотного водоснабжения, ООО «ТФЗ», по адресу: Ленинградская область, Тихвинский район, г. Тихвин, Промплощадка. Регистрационный номер: А20-06116-0003 (Цех плавильный ферросплавов (13)). Класс опасности ОПО: II</t>
  </si>
  <si>
    <t>19-ЗС-03678-2025</t>
  </si>
  <si>
    <t>21.02.2025 15:09:02</t>
  </si>
  <si>
    <t>Заключение экспертизы промышленной безопасности №05/25 на техническое устройство, применяемое на опасном производственном объекте</t>
  </si>
  <si>
    <t>19-ТУ-03679-2025</t>
  </si>
  <si>
    <t>21.02.2025 15:09:31</t>
  </si>
  <si>
    <t>№ 0002-ЗС-2025. Объект экспертизы: Здание «Газоочистки № 1», ООО «ТФЗ», по адресу: Ленинградская область, Тихвинский район, г. Тихвин, Промплощадка. Регистрационный номер: А20-06116-0003 (Цех плавильный ферросплавов (13)). Класс опасности ОПО: II</t>
  </si>
  <si>
    <t>19-ЗС-03680-2025</t>
  </si>
  <si>
    <t>21.02.2025 15:09:47</t>
  </si>
  <si>
    <t>Заключение экспертизы промышленной безопасности №0048-ЗЭ-2025 на техническое устройство, применяемое на опасном производственном объекте</t>
  </si>
  <si>
    <t>Общество с ограниченной ответственностью "Городской центр экспертиз – Север"</t>
  </si>
  <si>
    <t xml:space="preserve">АЭ.24.06849.003; </t>
  </si>
  <si>
    <t>19-ТУ-03681-2025</t>
  </si>
  <si>
    <t>21.02.2025 15:10:10</t>
  </si>
  <si>
    <t>№ 0003-ЗС-2025. Объект экспертизы: Здание «Газоочистки № 2», ООО «ТФЗ», по адресу: Ленинградская область, Тихвинский район, г. Тихвин, Промплощадка. Регистрационный номер: А20-06116-0003 (Цех плавильный ферросплавов (13)). Класс опасности ОПО: II</t>
  </si>
  <si>
    <t>19-ЗС-03682-2025</t>
  </si>
  <si>
    <t>21.02.2025 15:10:36</t>
  </si>
  <si>
    <t>Заключение экспертизы промышленной безопасности №0049-ЗЭ-2025 на техническое устройство, применяемое на опасном производственном объекте</t>
  </si>
  <si>
    <t>19-ТУ-03683-2025</t>
  </si>
  <si>
    <t>21.02.2025 15:10:48</t>
  </si>
  <si>
    <t>Общество с ограниченной ответственностью "Кандалакшский морской торговый порт"</t>
  </si>
  <si>
    <t>железнодорожных погрузочно-выгрузочных путей необщего пользования №1,2 ООО «КМТП» по адресу: Мурманская область, Кандалакшский район, г. Кандалакша, ул. Беломорская, д. 19, примыкающих к железнодорожной станции Кандалакша Октябрьской железной дороги</t>
  </si>
  <si>
    <t xml:space="preserve">АЭ.21.05702.001; </t>
  </si>
  <si>
    <t>19-ЗС-03684-2025</t>
  </si>
  <si>
    <t>21.02.2025 15:11:15</t>
  </si>
  <si>
    <t>Заключение экспертизы промышленной безопасности №0050-ЗЭ-2025 на техническое устройство, применяемое на опасном производственном объекте</t>
  </si>
  <si>
    <t>19-ТУ-03685-2025</t>
  </si>
  <si>
    <t>21.02.2025 15:11:38</t>
  </si>
  <si>
    <t>Заключение экспертизы промышленной безопасности №1232/24 на техническое устройство, применяемое на опасном производственном объекте</t>
  </si>
  <si>
    <t>Общество с ограниченной ответственностью «Научно- технический центр «Анклав»</t>
  </si>
  <si>
    <t>19-ТУ-03686-2025</t>
  </si>
  <si>
    <t>21.02.2025 15:12:08</t>
  </si>
  <si>
    <t>ОБЩЕСТВО С ОГРАНИЧЕННОЙ ОТВЕТСТВЕННОСТЬЮ "ГАЗПРОМ ТРАНСГАЗ САНКТ-ПЕТЕРБУРГ"</t>
  </si>
  <si>
    <t>ЗАКЛЮЧЕНИЕ экспертизы промышленной безопасности No 2338 -ЗЭ-2024</t>
  </si>
  <si>
    <t>Общество с ограниченной ответственностью "Газпром трансгаз Санкт-Петербург"</t>
  </si>
  <si>
    <t>ОБЩЕСТВО С ОГРАНИЧЕННОЙ ОТВЕТСТВЕННОСТЬЮ
«ГОРОДСКОЙ ЦЕНТР ЭКСПЕРТИЗ – СЕВЕР»</t>
  </si>
  <si>
    <t xml:space="preserve">АЭ.24.06849.002; </t>
  </si>
  <si>
    <t>19-ЗС-03687-2025</t>
  </si>
  <si>
    <t>21.02.2025 15:12:45</t>
  </si>
  <si>
    <t>ЗС</t>
  </si>
  <si>
    <t>ЗАКЛЮЧЕНИЕ экспертизы промышленной безопасности No 2339 -ЗЭ-2024</t>
  </si>
  <si>
    <t>19-ЗС-03688-2025</t>
  </si>
  <si>
    <t>21.02.2025 15:13:21</t>
  </si>
  <si>
    <t>ЗАКЛЮЧЕНИЕ ЭКСПЕРТИЗЫ ПРОМЫШЛЕННОЙ БЕЗОПАСНОСТИ No ДП-2024-060.2074</t>
  </si>
  <si>
    <t>Общество с ограниченной ответственностью
«Дельта-проект»</t>
  </si>
  <si>
    <t xml:space="preserve">АЭ.20.00310.014; АЭ.24.07626.007; </t>
  </si>
  <si>
    <t>19-ЗС-03689-2025</t>
  </si>
  <si>
    <t>21.02.2025 15:13:57</t>
  </si>
  <si>
    <t>Заключение экспертизы промышленной безопасности № 132.7427/2023-ЭПБ на техническое устройство: Кран шаровой, DN 100, PN 80, зав. № 670, ст. 3 т1.2,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</si>
  <si>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</si>
  <si>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</si>
  <si>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19-ТУ-03690-2025</t>
  </si>
  <si>
    <t>21.02.2025 15:14:17</t>
  </si>
  <si>
    <t>Заключение экспертизы промышленной безопасности № 2340 -ЗЭ-2024</t>
  </si>
  <si>
    <t>19-ЗС-03691-2025</t>
  </si>
  <si>
    <t>21.02.2025 15:14:32</t>
  </si>
  <si>
    <t>Заключение экспертизы промышленной безопасности № 132.7426/2023-ЭПБ на техническое устройство: Кран шаровой, DN 100, PN 80, зав. № 667, ст. № п1.2,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</si>
  <si>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19-ТУ-03692-2025</t>
  </si>
  <si>
    <t>21.02.2025 15:14:51</t>
  </si>
  <si>
    <t>Заключение экспертизы промышленной безопасности № 132.7451/2023-ЭПБ на техническое устройство: Кран шаровой, DN 400, PN 100, зав. № 3771, ст. № 5во-1,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</si>
  <si>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19-ТУ-03693-2025</t>
  </si>
  <si>
    <t>21.02.2025 15:15:10</t>
  </si>
  <si>
    <t>ТУ</t>
  </si>
  <si>
    <t>Заключение экспертизы промышленной безопасности № 132.7425/2023-ЭПБ на техническое устройство: Кран шаровой, DN 80, PN 80, зав. № 664, ст. № п1.1,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</si>
  <si>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19-ТУ-03694-2025</t>
  </si>
  <si>
    <t>21.02.2025 15:15:31</t>
  </si>
  <si>
    <t>Заключение экспертизы промышленной безопасности № 132.7448/2023-ЭПБ на техническое устройство: Кран шаровой, DN 400, PN 100, зав. № 3768, ст. № 2во-1, инв. № 000102911, эксплуатируемые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2, ООО «Газпром трансгаз Санкт-Петербург»</t>
  </si>
  <si>
    <t>19-ТУ-03695-2025</t>
  </si>
  <si>
    <t>21.02.2025 15:15:46</t>
  </si>
  <si>
    <t>Заключение экспертизы промышленной безопасности № 132.7424/2023-ЭПБ на техническое устройство: Кран шаровой, DN 150, PN 80, зав. № 658, ст. № н7.1,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</si>
  <si>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19-ТУ-03696-2025</t>
  </si>
  <si>
    <t>21.02.2025 15:16:02</t>
  </si>
  <si>
    <t>Заключение экспертизы промышленной безопасности № 132.7423/2023-ЭПБ на техническое устройство: Кран шаровой, DN 50, PN 80, зав. № 644, ст. № и7,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</si>
  <si>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19-ТУ-03697-2025</t>
  </si>
  <si>
    <t>21.02.2025 15:16:37</t>
  </si>
  <si>
    <t>Заключение экспертизы промышленной безопасности № ДП-2024-048.1729 на техническое устройство «Кран шаровый DN 700 PN 100», инв. №000500562, станц. №2, зав. №110145027-5,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№54</t>
  </si>
  <si>
    <t>Общество с ограниченной ответственностью «Дельта-проект»</t>
  </si>
  <si>
    <t xml:space="preserve">АЭ.24.07626.007; </t>
  </si>
  <si>
    <t>19-ТУ-03698-2025</t>
  </si>
  <si>
    <t>21.02.2025 15:16:57</t>
  </si>
  <si>
    <t>Заключение экспертизы промышленной безопасности № 132.7422/2023-ЭПБ на техническое устройство: Кран шаровой, DN 150, PN 80, зав. № 558, ст. № н1,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</si>
  <si>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19-ТУ-03699-2025</t>
  </si>
  <si>
    <t>21.02.2025 15:17:21</t>
  </si>
  <si>
    <t>Заключение экспертизы промышленной безопасности №132.7599/2023-ЭПБ на техническое устройство: Кран шаровой, DN 80, PN 80, зав. №93, ст. №т2.1, инв.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№А19-00375-0037, класс опасности II, ООО «Газпром трансгаз Санкт-Петербург», Волховское ЛПУМГ, КС Волхов, КЦ №1, ООО «Газпром трансгаз Санкт-Петербург»</t>
  </si>
  <si>
    <t>Общество с ограниченной ответственностью «Центр экспертизы промышленной безопасности»</t>
  </si>
  <si>
    <t>19-ТУ-03700-2025</t>
  </si>
  <si>
    <t>21.02.2025 15:17:37</t>
  </si>
  <si>
    <t>Заключение экспертизы промышленной безопасности № 132.7421/2023-ЭПБ на техническое устройство: Кран шаровой, DN 150, PN 80, зав. № 544, ст. № н2,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</si>
  <si>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19-ТУ-03701-2025</t>
  </si>
  <si>
    <t>21.02.2025 15:17:53</t>
  </si>
  <si>
    <t>Заключение экспертизы промышленной безопасности  № 132.7600/2023-ЭПБ на техническое устройство: Кран шаровой, DN 80, PN 80, зав. № 94, ст. № т2.2,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</si>
  <si>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19-ТУ-03702-2025</t>
  </si>
  <si>
    <t>21.02.2025 15:18:13</t>
  </si>
  <si>
    <t>Заключение экспертизы промышленной безопасности № 132.7420/2023-ЭПБ на техническое устройство: Кран шаровой, DN 150, PN 80, зав. № 527, ст. № д3.3,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</si>
  <si>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19-ТУ-03703-2025</t>
  </si>
  <si>
    <t>21.02.2025 15:18:29</t>
  </si>
  <si>
    <t>Заключение экспертизы промышленной безопасности № 132.7419/2023-ЭПБ на техническое устройство: Задвижка клиновая, DN 150, PN 64, зав. № 525/43428, ст. № т4.1,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</si>
  <si>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19-ТУ-03704-2025</t>
  </si>
  <si>
    <t>21.02.2025 15:19:02</t>
  </si>
  <si>
    <t>Заключение экспертизы промышленной безопасности № 132.7418/2023-ЭПБ на техническое устройство: Задвижка клиновая, DN 150, PN 63, зав. № 446, ст. № д3.2,инв.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</si>
  <si>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19-ТУ-03705-2025</t>
  </si>
  <si>
    <t>21.02.2025 15:19:37</t>
  </si>
  <si>
    <t>ОБЩЕСТВО С ОГРАНИЧЕННОЙ ОТВЕТСТВЕННОСТЬЮ "ТРАНСНЕФТЬ - БАЛТИКА"</t>
  </si>
  <si>
    <t>0078-ЗЭ-2025 - Задвижка шиберная DN 300, PN 5,1, техн. №3.3, зав. №033800052 ПСП «Кириши»</t>
  </si>
  <si>
    <t>Общество с ограниченной ответственностью "Транснефть-Балтика"</t>
  </si>
  <si>
    <t>19-ТУ-03706-2025</t>
  </si>
  <si>
    <t>21.02.2025 15:20:08</t>
  </si>
  <si>
    <t>Заключение экспертизы промышленной безопасности № 132.7417/2023-ЭПБ на техническое устройство: Задвижка клиновая, DN 150, PN 63, зав. № 445, ст. № д4.2,инв.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</si>
  <si>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19-ТУ-03707-2025</t>
  </si>
  <si>
    <t>21.02.2025 15:20:58</t>
  </si>
  <si>
    <t>Заключение экспертизы промышленной безопасности № 132.7416/2023-ЭПБ на техническое устройство: Кран шаровой, DN 150, PN 80, зав. № 440, ст. № н9.2,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</si>
  <si>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19-ТУ-03708-2025</t>
  </si>
  <si>
    <t>21.02.2025 15:21:30</t>
  </si>
  <si>
    <t>Заключение экспертизы промышленной безопасности  № 132.7601/2023-ЭПБ на техническое устройство: Кран шаровой, DN 50, PN 160, зав. № 195, ст. № н5с-1, инв.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</si>
  <si>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Общество с ограниченной ответственностью «Центр
экспертизы промышленной безопасности»</t>
  </si>
  <si>
    <t>19-ТУ-03709-2025</t>
  </si>
  <si>
    <t>21.02.2025 15:21:54</t>
  </si>
  <si>
    <t>Заключение экспертизы промышленной безопасности № 132.7415/2023-ЭПБ на техническое устройство: Кран шаровой, DN 150, PN 40, зав. № 439, ст. № н9.1,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</si>
  <si>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19-ТУ-03710-2025</t>
  </si>
  <si>
    <t>21.02.2025 15:22:15</t>
  </si>
  <si>
    <t>Заключение экспертизы промышленной безопасности № 132.7414/2023-ЭПБ на техническое устройство: Кран шаровой, DN 150, PN 80, зав. № 428, ст. № т7,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</si>
  <si>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19-ТУ-03711-2025</t>
  </si>
  <si>
    <t>21.02.2025 15:22:48</t>
  </si>
  <si>
    <t>Заключение экспертизы промышленной безопасности № 132.7602/2023-ЭПБ на техническое устройство: Кран шаровой, DN 50, PN 160, зав. № 228, ст. № И42,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No1, ООО «Газпром трансгаз Санкт-Петербург»</t>
  </si>
  <si>
    <t>19-ТУ-03712-2025</t>
  </si>
  <si>
    <t>21.02.2025 15:23:05</t>
  </si>
  <si>
    <t>0077-ЗЭ-2025 - Задвижка шиберная DN 300, PN 5,1, техн. №3.2, зав. №033800047</t>
  </si>
  <si>
    <t xml:space="preserve">АЭ.24.06849.003; </t>
  </si>
  <si>
    <t>19-ТУ-03713-2025</t>
  </si>
  <si>
    <t>21.02.2025 15:23:32</t>
  </si>
  <si>
    <t>Заключение экспертизы промышленной безопасности № 132.7603/2023-ЭПБ на техническое устройство: Кран шаровой, DN 50, PN 80, зав. № 255, ст. № 15-10,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</si>
  <si>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19-ТУ-03714-2025</t>
  </si>
  <si>
    <t>21.02.2025 15:23:54</t>
  </si>
  <si>
    <t>ОБЩЕСТВО С ОГРАНИЧЕННОЙ ОТВЕТСТВЕННОСТЬЮ "ГАЗПРОМ ТРАНСГАЗ САНКТ-ПЕТЕРБУРГ"</t>
  </si>
  <si>
    <t>Заключение экспертизы промышленной безопасности № 132.7413/2023-ЭПБ на техническое устройство: Задвижка клиновая, DN 150, PN 40, зав. № 394, ст. № и1,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</si>
  <si>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Общество с ограниченной ответственностью "Газпром трансгаз Санкт-Петербург"</t>
  </si>
  <si>
    <t>19-ТУ-03715-2025</t>
  </si>
  <si>
    <t>21.02.2025 15:24:17</t>
  </si>
  <si>
    <t>Заключение экспертизы промышленной безопасности № 132.7606/2023-ЭПБ на техническое устройство: Кран шаровой, DN 50, PN 80, зав. № 269, ст. № 11-5р,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</si>
  <si>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19-ТУ-03716-2025</t>
  </si>
  <si>
    <t>21.02.2025 15:24:33</t>
  </si>
  <si>
    <t>Заключение экспертизы промышленной безопасности № 132.7412/2023-ЭПБ на техническое устройство: Кран шаровой, DN 150, PN 80, зав. № 385, ст. № н6.2,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</si>
  <si>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19-ТУ-03717-2025</t>
  </si>
  <si>
    <t>21.02.2025 15:24:54</t>
  </si>
  <si>
    <t>Заключение экспертизы промышленной безопасности №132.7607/2023-ЭПБ на техническое устройство: Кран шаровой, DN 50, PN 80, зав. № 270, ст. № 15-5р,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№А19-00375-0037, класс опасности II, ООО «Газпром трансгаз Санкт-Петербург», Волховское ЛПУМГ, КС Волхов, КЦ № 1, ООО «Газпром трансгаз Санкт-Петербург»</t>
  </si>
  <si>
    <t>19-ТУ-03718-2025</t>
  </si>
  <si>
    <t>21.02.2025 15:25:09</t>
  </si>
  <si>
    <t>Заключение экспертизы промышленной безопасности № 132.7411/2023-ЭПБ на техническое устройство: Кран шаровой, DN 150, PN 80, зав. № 384, ст. № н6.1,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</si>
  <si>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19-ТУ-03719-2025</t>
  </si>
  <si>
    <t>21.02.2025 15:25:24</t>
  </si>
  <si>
    <t>Заключение экспертизы промышленной безопасности № 132.7608/2023-ЭПБ на техническое устройство: Кран шаровой, DN 80, PN 80, зав. № 271, ст. № 14-2,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</si>
  <si>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</si>
  <si>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</si>
  <si>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19-ТУ-03720-2025</t>
  </si>
  <si>
    <t>21.02.2025 15:25:43</t>
  </si>
  <si>
    <t>Заключение экспертизы промышленной безопасности № 132.7403/2023-ЭПБ на техническое устройство: Задвижка клиновая, DN 150, PN 40, зав. № 138, ст. № и2,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</si>
  <si>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19-ТУ-03721-2025</t>
  </si>
  <si>
    <t>21.02.2025 15:26:04</t>
  </si>
  <si>
    <t>Заключение экспертизы промышленной безопасности № 132.7393/2023-ЭПБ на техническое устройство: Задвижка клиновая, DN 50, PN 64, зав. № 021-202, ст. № 21-2.2, инв. № 000102911,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Волховское ЛПУМГ, КС Волхов, КЦ № 2, ООО «Газпром трансгаз Санкт-Петербург»</t>
  </si>
  <si>
    <t>19-ТУ-03722-2025</t>
  </si>
  <si>
    <t>21.02.2025 15:26:38</t>
  </si>
  <si>
    <t>0076-ЗЭ-2025 - Задвижка шиберная DN 300, PN 5,1, техн. №3.1, зав. №033800058 ПСП «Кириши»</t>
  </si>
  <si>
    <t>ОБЩЕСТВО С ОГРАНИЧЕННОЙ ОТВЕТСТВЕННОСТЬЮ
«ГОРОДСКОЙ ЦЕНТР ЭКСПЕРТИЗ – СЕВЕР»</t>
  </si>
  <si>
    <t>19-ТУ-03723-2025</t>
  </si>
  <si>
    <t>21.02.2025 15:27:17</t>
  </si>
  <si>
    <t>ТУ</t>
  </si>
  <si>
    <t>0075-ЗЭ-2025 - Задвижка шиберная DN 300, PN 5,1, техн. №2.3, зав. №033800049 ПСП «Кириши»</t>
  </si>
  <si>
    <t>19-ТУ-03724-2025</t>
  </si>
  <si>
    <t>21.02.2025 15:27:56</t>
  </si>
  <si>
    <t>Общество с ограниченной ответственностью "ФОРТРЕНТ"</t>
  </si>
  <si>
    <t>Заключение №031-25 экспертизы промышленной безопасности на подъемник фасадный передвижной GEDA-AB 650, зав. №2305000474,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</si>
  <si>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</si>
  <si>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</si>
  <si>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19-ТУ-03725-2025</t>
  </si>
  <si>
    <t>21.02.2025 15:28:48</t>
  </si>
  <si>
    <t>Заключение экспертизы промышленной безопасности № 132.1757/2023-ЭПБ на техническое устройство: Кран шаровой, DN 200, PN 80, зав. № 1199, техн. № 21.31.9.2, инв. № 000103005, эксплуатируемые на опасном производственном объекте «Площадка компрессорной станции Валдайского линейного производственного управления магистральных газопроводов», рег. № А19-00375-0124, класс опасности II, Валдайское ЛПУМГ, КС Валдайская, КЦ № 1, ООО «Газпром трансгаз Санкт-Петербург»</t>
  </si>
  <si>
    <t>19-ТУ-03726-2025</t>
  </si>
  <si>
    <t>21.02.2025 15:29:25</t>
  </si>
  <si>
    <t>Заключение экспертизы промышленной безопасности  № 132.1756/2023-ЭПБ на техническое устройство: Кран шаровой, DN 200, PN 80, зав. № 1190, техн. № 21.31.9.1, инв. № 000103005, эксплуатируемые на опасном производственном объекте «Площадка компрессорной станции Валдайского линейного производственного управления магистральных газопроводов», рег. № А19-00375-0124, класс опасности II, Валдайское ЛПУМГ, КС Валдайская, КЦ № 1, ООО «Газпром трансгаз Санкт-Петербург»</t>
  </si>
  <si>
    <t>19-ТУ-03727-2025</t>
  </si>
  <si>
    <t>21.02.2025 15:29:57</t>
  </si>
  <si>
    <t>0074-ЗЭ-2025 - Задвижка шиберная DN 300, PN 5,1, техн. №2.2, зав. №033800048</t>
  </si>
  <si>
    <t>19-ТУ-03728-2025</t>
  </si>
  <si>
    <t>21.02.2025 15:30:30</t>
  </si>
  <si>
    <t>Заключение экспертизы промышленной безопасности № 132.1755/2023-ЭПБ на техническое устройство: Кран шаровой, DN 200, PN 80, зав. № 1175, техн. № 21.23.0.1, инв. № 000103005, эксплуатируемые на опасном производственном объекте «Площадка компрессорной станции Валдайского линейного производственного управления магистральных газопроводов», рег. № А19-00375-0124, класс опасности II, Валдайское ЛПУМГ, КС Валдайская, КЦ № 1, ООО «Газпром трансгаз Санкт-Петербург»</t>
  </si>
  <si>
    <t>Общество с ограниченной ответственностью «Центр экспертизы промышленной безопасности»</t>
  </si>
  <si>
    <t>19-ТУ-03729-2025</t>
  </si>
  <si>
    <t>21.02.2025 15:31:06</t>
  </si>
  <si>
    <t>ЗС</t>
  </si>
  <si>
    <t>Заключение экспертизы промышленной безопасности № 132.8002/2023-ЭПБ на сооружение: Межцеховые коммуникации КЦ № 3, КС Ржев, инв. № 000102942, эксплуатируемое на опасном производственном объекте «Сеть газоснабжения Ржевского линейного производственного управления магистральных газопроводов», рег. №А19-00375-0231, класс опасности III, Ржевское ЛПУМГ, КС Ржев, КЦ №3, ООО «Газпром трансгаз Санкт-Петербург»</t>
  </si>
  <si>
    <t xml:space="preserve">АЭ.22.06771.001; АЭ.23.05521.001; </t>
  </si>
  <si>
    <t>19-ЗС-03730-2025</t>
  </si>
  <si>
    <t>21.02.2025 15:31:40</t>
  </si>
  <si>
    <t>Заключение экспертизы промышленной безопасности № 132.7800/2023-ЭПБ на сооружение: Система топливного газа , инв. № 00005536, эксплуатируемое на опасном производственном объекте «Площадка компрессорной станции Смоленског», рег. № А19-00375-0191, класс опасности II, Смоленское ЛПУМГ, КЦ №5, ООО«Газпром трансгаз Санкт-Петербург»</t>
  </si>
  <si>
    <t xml:space="preserve">АЭ.23.02390.002; </t>
  </si>
  <si>
    <t>19-ЗС-03731-2025</t>
  </si>
  <si>
    <t>21.02.2025 15:32:28</t>
  </si>
  <si>
    <t>Заключение экспертизы промышленной безопасности № 132.7800/2023-ЭПБ на сооружение: Система пускового газа , инв. № 000055360, эксплуатируемое на опасном производственном объекте «Площадка компрессорной станции Смоленского ЛПУМГ», рег. № А19-00375-0191, класс опасности II, Смоленское ЛПУМГ, КЦ №5, ООО «Газпром трансгаз Санкт-Петербург»</t>
  </si>
  <si>
    <t>19-ЗС-03732-2025</t>
  </si>
  <si>
    <t>21.02.2025 15:33:05</t>
  </si>
  <si>
    <t>Заключение №032-25 экспертизы промышленной безопасности на подъемник фасадный передвижной GEDA-AB 650, зав. №2305100371,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</si>
  <si>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19-ТУ-03733-2025</t>
  </si>
  <si>
    <t>21.02.2025 15:33:47</t>
  </si>
  <si>
    <t>Заключение экспертизы промышленной безопасности №132.7727/2023-ЭПБ на техническое устройство: Сосуд, работающий под давлением ниже 0,07 МПа – Емкость-отстойник для масла, техн. № 1, зав. №1, рег. № б/н, инв. № 000006906, эксплуатируемый на опасном производственном объекте «Площадка компрессорной станции Ржевского линейного производственного управления магистральных газопроводов», рег. № А19-00375-0229, класс опасности II, КС Ржев, блок-бокс насосной масел КЦ №3, ООО «Газпром трансгаз Санкт-Петербург»</t>
  </si>
  <si>
    <t>19-ТУ-03734-2025</t>
  </si>
  <si>
    <t>21.02.2025 15:34:17</t>
  </si>
  <si>
    <t>ОБЩЕСТВО С ОГРАНИЧЕННОЙ ОТВЕТСТВЕННОСТЬЮ "ТРАНСНЕФТЬ - БАЛТИКА"</t>
  </si>
  <si>
    <t>0072-ЗЭ-2025 на техническое устройство, применяемое на опасном производственном объекте – задвижка шиберная DN 300, PN 5,1, техн. №1.3, зав. №033800050</t>
  </si>
  <si>
    <t>Общество с ограниченной ответственностью "Транснефть-Балтика"</t>
  </si>
  <si>
    <t>Общество с ограниченной ответственностью «Городской центр экспертиз – Север»</t>
  </si>
  <si>
    <t>19-ТУ-03735-2025</t>
  </si>
  <si>
    <t>21.02.2025 15:34:53</t>
  </si>
  <si>
    <t>ПУБЛИЧНОЕ АКЦИОНЕРНОЕ ОБЩЕСТВО "СЕВЕРСТАЛЬ"</t>
  </si>
  <si>
    <t>Мостовой кран рег. № 15407, принадлежащий Сервисному производству по огнеупорам центра «Промсервис» ПАО «Северсталь»</t>
  </si>
  <si>
    <t>Общество с ограниченной ответственностью «Промышленная экспертиза»</t>
  </si>
  <si>
    <t xml:space="preserve">АЭ.21.00436.001; АЭ.21.00665.001; </t>
  </si>
  <si>
    <t>28-ТУ-03736-2025</t>
  </si>
  <si>
    <t>21.02.2025 15:48:21</t>
  </si>
  <si>
    <t>АКЦИОНЕРНОЕ ОБЩЕСТВО "АПАТИТ"</t>
  </si>
  <si>
    <t>Заключение экспертизы промышленной безопасности №038-ТД-06-2024 Подогреватель кипящего слоя, зав.№32714, техн.№Е-670С, рег. №б/н Акционерное общество «Апатит», Площадка цеха по производству мочевины, к. 855, (рег. №А28-02793-0052)</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</si>
  <si>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</si>
  <si>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</si>
  <si>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</si>
  <si>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28-ТУ-03737-2025</t>
  </si>
  <si>
    <t>21.02.2025 15:48:54</t>
  </si>
  <si>
    <t>АКЦИОНЕРНОЕ ОБЩЕСТВО "ЧЕРЕПОВЕЦКИЙ ФАНЕРНО-МЕБЕЛЬНЫЙ КОМБИНАТ"</t>
  </si>
  <si>
    <t>Паровой котел КЕ-6,5-14МТ зав. № 4648, рег. № 00334</t>
  </si>
  <si>
    <t>Общество с ограниченной ответственностью «ГПМ ЛИФТСЕРВИС»</t>
  </si>
  <si>
    <t xml:space="preserve">АЭ.23.07259.001; АЭ.23.07259.003; </t>
  </si>
  <si>
    <t>28-ТУ-03738-2025</t>
  </si>
  <si>
    <t>21.02.2025 15:49:22</t>
  </si>
  <si>
    <t>Паровой котел КЕ-6,5-14ПС зав. № 4601, рег. № 01344</t>
  </si>
  <si>
    <t>28-ТУ-03739-2025</t>
  </si>
  <si>
    <t>21.02.2025 15:50:16</t>
  </si>
  <si>
    <t>Экономайзер зав. № 125, рег. № 9842</t>
  </si>
  <si>
    <t>28-ТУ-03740-2025</t>
  </si>
  <si>
    <t>21.02.2025 15:52:53</t>
  </si>
  <si>
    <t>ОБЩЕСТВО С ОГРАНИЧЕННОЙ ОТВЕТСТВЕННОСТЬЮ "ГАЗПРОМ ДОБЫЧА ЯМБУРГ"</t>
  </si>
  <si>
    <t>Заключение экспертизы промышленной безопасности технического устройства на опасном производственном объекте №ГДЯ-ПГИ-132-ЗЭПБ-2024 "Вентилятор ВР-86-77, зав. № 1066, тех. №В-4, установленный в здании технологического корпуса УППГ Анерьяхинской площади, УППГ-4А Ямбургского НГКМ, инв. № 500415"</t>
  </si>
  <si>
    <t>Общество с ограниченной ответственностью «Газпром добыча Ямбург»</t>
  </si>
  <si>
    <t>Общество с ограниченной ответственностью "Промгазинжиниринг"</t>
  </si>
  <si>
    <t xml:space="preserve">АЭ.22.00019.001; </t>
  </si>
  <si>
    <t>24-ТУ-03741-2025</t>
  </si>
  <si>
    <t>21.02.2025 15:58:22</t>
  </si>
  <si>
    <t>ОБЩЕСТВО С ОГРАНИЧЕННОЙ ОТВЕТСТВЕННОСТЬЮ "ЦЕМЕНТУМ СЕВЕРО-ЗАПАД"</t>
  </si>
  <si>
    <t xml:space="preserve">№ ТУ-13203/24 на техническое устройство автосамосвал VOLVO A35D, зав.№A35DV11971, рег.№ 6386КВ10, борт. №9, применяемый в составе опасного производственного объекта «Карьер «Большой массив», рег. №А24-06084-0001, II класс опасности
</t>
  </si>
  <si>
    <t>ОБЩЕСТВО С ОГРАНИЧЕННОЙ ОТВЕТСТВЕННОСТЬЮ "КАРЬЕР "БОЛЬШОЙ МАССИВ"</t>
  </si>
  <si>
    <t>Акционерное общество "Научно-Исследовательский Центр "ТЕХНОПРОГРЕСС"</t>
  </si>
  <si>
    <t xml:space="preserve">АЭ.21.00753.001; </t>
  </si>
  <si>
    <t>24-ТУ-03742-2025</t>
  </si>
  <si>
    <t>21.02.2025 15:59:35</t>
  </si>
  <si>
    <t xml:space="preserve">№ ТУ-13204/24 на техническое устройство автосамосвал VOLVO A35F, зав.№VCE0A35FK00050488, рег.№ 2322КН10, борт. №57, применяемый в составе опасного производственного объекта «Карьер «Большой массив», рег. №А24-06084-0001, II класс опасности
</t>
  </si>
  <si>
    <t>24-ТУ-03743-2025</t>
  </si>
  <si>
    <t>21.02.2025 15:59:58</t>
  </si>
  <si>
    <t xml:space="preserve">№ ТУ-13205/24 на техническое устройство автосамосвал VOLVO A35F, зав.№VCE0A35FJ00050489, рег.№ 2325КН10, борт. №56, применяемый в составе опасного производственного объекта «Карьер «Большой массив», рег. №А24-06084-0001, II класс опасности
</t>
  </si>
  <si>
    <t>24-ТУ-03744-2025</t>
  </si>
  <si>
    <t>21.02.2025 16:00:23</t>
  </si>
  <si>
    <t xml:space="preserve">№ ТУ-13206/24 на техническое устройство буровая установка SANDVIK DI550, зав.№113H22348-1, рег.№ 0943КН10, борт.№30, применяемый в составе опасного производственного объекта «Карьер «Большой массив», рег. №А24-06084-0001, II класс опасности
</t>
  </si>
  <si>
    <t>24-ТУ-03745-2025</t>
  </si>
  <si>
    <t>21.02.2025 16:00:50</t>
  </si>
  <si>
    <t xml:space="preserve">№ ТУ-13194/24 на техническое устройство автосамосвал BelAZ-7540В, зав.№Y3B7540BHC0025659, рег.№ 2639КН10, борт. №9, применяемый в составе опасного производственного объекта «Карьер Голодая Гора-1», рег. №А24-06443-0001, III класс опасности
</t>
  </si>
  <si>
    <t>24-ТУ-03746-2025</t>
  </si>
  <si>
    <t>21.02.2025 16:01:12</t>
  </si>
  <si>
    <t xml:space="preserve">№ ТУ-13195/24 на техническое устройство автосамосвал BelAZ-7547, зав.№Y3B75470A80003220, рег.№ 4359КН10, борт. №17, применяемый в составе опасного производственного объекта «Карьер Голодая Гора-1», рег. №А24-06443-0001, III класс опасности
</t>
  </si>
  <si>
    <t>24-ТУ-03747-2025</t>
  </si>
  <si>
    <t>21.02.2025 16:01:33</t>
  </si>
  <si>
    <t>ТУ</t>
  </si>
  <si>
    <t xml:space="preserve">№ ТУ-13196/24 на техническое устройство автогрейдер John Deere 772 G, зав.№1DW772GXCBC637202, рег.№ 4266НУ77, борт. №242, применяемый в составе опасного производственного объекта «Карьер Голодая Гора-1», рег. №А24-06443-0001, III класс опасности
</t>
  </si>
  <si>
    <t>24-ТУ-03748-2025</t>
  </si>
  <si>
    <t>21.02.2025 16:01:55</t>
  </si>
  <si>
    <t xml:space="preserve">№ ТУ-13197/24 на техническое устройство буровая установка SANDVIK DI550, зав.№113H27039-1, рег.№ 2271КН10, борт.№ 21, применяемая в составе опасного производственного объекта «Карьер Голодая Гора-1», рег. №А24-06443-0001, III класс опасности
</t>
  </si>
  <si>
    <t>24-ТУ-03749-2025</t>
  </si>
  <si>
    <t>21.02.2025 16:02:23</t>
  </si>
  <si>
    <t xml:space="preserve">№ ТУ-13198/24 на техническое устройство буровая установка SANDVIK DPI550, зав.№112Т5532-1, рег.№ 0936КН10, борт.№ 22, применяемая в составе опасного производственного объекта «Карьер Голодая Гора-1», рег. №А24-06443-0001, III класс опасности
</t>
  </si>
  <si>
    <t>24-ТУ-03750-2025</t>
  </si>
  <si>
    <t>21.02.2025 16:02:59</t>
  </si>
  <si>
    <t xml:space="preserve">№ ТУ-13199/24 на техническое устройство Автотопливозаправщик, зав.№X9036135AB0001300, рег.№ К700ХА10, борт.№ 19, применяемый в составе опасного производственного объекта «Карьер Голодая Гора-1», рег. №А24-06443-0001, III класс опасности
</t>
  </si>
  <si>
    <t>24-ТУ-03751-2025</t>
  </si>
  <si>
    <t>21.02.2025 16:03:25</t>
  </si>
  <si>
    <t xml:space="preserve">№ ТУ-13200/24 на техническое устройство Экскаватор VOLVO EC480DL, зав.№VCEC480DH00271329, рег.№ КН2284, борт. №8, применяемый в составе опасного производственного объекта «Карьер «Большой массив», рег. №А24-06084-0001, II класс опасности
</t>
  </si>
  <si>
    <t>24-ТУ-03752-2025</t>
  </si>
  <si>
    <t>21.02.2025 16:03:46</t>
  </si>
  <si>
    <t xml:space="preserve">№ ТУ-13201/24 на техническое устройство Автосамосвал VOLVO A35D, зав.№A35DV11974, рег.№ 6365КВ10, борт. №10, применяемый в составе опасного производственного объекта «Карьер «Большой массив», рег. №А24-06084-0001, II класс опасности
</t>
  </si>
  <si>
    <t>24-ТУ-03753-2025</t>
  </si>
  <si>
    <t>21.02.2025 16:04:10</t>
  </si>
  <si>
    <t xml:space="preserve">№ ТУ-13202/24 на техническое устройство автосамосвал VOLVO A35D, зав.№A35DV11970, рег.№ 6367КВ10, борт. №8, применяемый в составе опасного производственного объекта «Карьер «Большой массив», рег. №А24-06084-0001, II класс опасности
</t>
  </si>
  <si>
    <t>24-ТУ-03754-2025</t>
  </si>
  <si>
    <t>21.02.2025 16:04:34</t>
  </si>
  <si>
    <t>Общество с ограниченной ответственностью "КАРА-ТАУ ГРУПП"</t>
  </si>
  <si>
    <t xml:space="preserve">№ ЭПБ-59-2024-ТУ на техническое устройство автомобильный кран КС-55713-1, зав.№ 496, рег. № 89693, применяемый в составе опасного производственного объекта "Цех камнеобработки", рег.№ А24-06445-0001,  IV  класс опасности </t>
  </si>
  <si>
    <t>ОБЩЕСТВО С ОГРАНИЧЕННОЙ ОТВЕТСТВЕННОСТЬЮ "АЛЬФА-ЭКСПЕРТ"</t>
  </si>
  <si>
    <t xml:space="preserve">АЭ.21.02177.002; </t>
  </si>
  <si>
    <t>24-ТУ-03755-2025</t>
  </si>
  <si>
    <t>21.02.2025 16:04:57</t>
  </si>
  <si>
    <t>Заключение № КФА-02-0000531-120 экспертизы промышленной безопасности на техническое устройство: Элктровоз шахтный аккумуляторный АМ8Д, борт. № 13, инв. № 507736221, принадлежащее АО «Апатит»,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</si>
  <si>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с ответственностью "ЭнергоЭксперт"</t>
  </si>
  <si>
    <t xml:space="preserve">АЭ.22.00970.001; </t>
  </si>
  <si>
    <t>26-ТУ-03756-2025</t>
  </si>
  <si>
    <t>21.02.2025 16:27:30</t>
  </si>
  <si>
    <t>Заключение № КФА-02-0000531-121 экспертизы промышленной безопасности на техническое устройство: Элктровоз шахтный аккумуляторный АМ8Д, борт. № 17, инв. № 507736222, принадлежащее АО «Апатит»,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</si>
  <si>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26-ТУ-03757-2025</t>
  </si>
  <si>
    <t>21.02.2025 16:28:09</t>
  </si>
  <si>
    <t>Заключение № КФА-02-0000531-122 экспертизы промышленной безопасности на техническое устройство: Элктровоз шахтный аккумуляторный АМ8Д, борт. № 114, инв. № 507736220, принадлежащее АО «Апатит»,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</si>
  <si>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26-ТУ-03758-2025</t>
  </si>
  <si>
    <t>21.02.2025 16:28:51</t>
  </si>
  <si>
    <t>Заключение № КФА-02-0000531-123 экспертизы промышленной безопасности на техническое устройство: Элктровоз шахтный аккумуляторный АМ8Д, борт. № 12, инв. № 507736300, принадлежащее АО «Апатит»,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</si>
  <si>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26-ТУ-03759-2025</t>
  </si>
  <si>
    <t>21.02.2025 16:29:36</t>
  </si>
  <si>
    <t>Филиал ООО "Китайская Национальная Химическая Инженерная и Строительная Корпорация Севен" (КНР) в Ленинградской области</t>
  </si>
  <si>
    <t>Заключение № 1204-ПС-24 экспертизы промышленной безопасности на кран стреловой самоходный на гусеничном ходу QUY 150, уч. № 108178, зав. № 20110319,  принадлежащий                  Филиалу ООО «Китайская Национальная Химическая Инженерная и Строительная Корпорация Севен» (КНР) в Ленинградской области, выполненной во исполнение ст. 7 Федерального закона «О промышленной безопасности опасных производственных объектов» от 21.07.1997 №116-ФЗ</t>
  </si>
  <si>
    <t>ФИЛИАЛ ООО "КИТАЙСКАЯ НАЦИОНАЛЬНАЯ ХИМИЧЕСКАЯ ИНЖЕНЕРНАЯ И СТРОИТЕЛЬНАЯ КОРПОРАЦИЯ СЕВЕН" (КНР) В ЛЕНИНГРАДСКОЙ ОБЛАСТИ</t>
  </si>
  <si>
    <t>Общество с ограниченной ответственностью "ЭСТе"</t>
  </si>
  <si>
    <t xml:space="preserve">АЭ.22.01389.001; </t>
  </si>
  <si>
    <t>19-ТУ-03760-2025</t>
  </si>
  <si>
    <t>21.02.2025 16:59:31</t>
  </si>
  <si>
    <t>ОБЩЕСТВО С ОГРАНИЧЕННОЙ ОТВЕТСТВЕННОСТЬЮ "ГАЗПРОМ ТРАНСГАЗ САНКТ-ПЕТЕРБУРГ"</t>
  </si>
  <si>
    <t>Заключение экспертизы промышленной безопасности № 132.7610/2023-ЭПБ на техническое устройство: Кран шаровой, DN 50, PN 80, зав. № 272, ст. № 13-5р,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</si>
  <si>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</si>
  <si>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</si>
  <si>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</si>
  <si>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19-ТУ-03761-2025</t>
  </si>
  <si>
    <t>21.02.2025 17:00:07</t>
  </si>
  <si>
    <t>Заключение экспертизы промышленной безопасности № 132.7611/2023-ЭПБ на техническое устройство: Кран шаровой, DN 80, PN 80, зав. № 287, ст. № 14-5,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</si>
  <si>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19-ТУ-03762-2025</t>
  </si>
  <si>
    <t>21.02.2025 17:00:47</t>
  </si>
  <si>
    <t>Заключение экспертизы промышленной безопасности № 132.7612/2023-ЭПБ на техническое устройство: Кран шаровой, DN 50, PN 80, зав. № 324, ст. № пу-1.4.1,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</si>
  <si>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19-ТУ-03763-2025</t>
  </si>
  <si>
    <t>21.02.2025 17:01:32</t>
  </si>
  <si>
    <t>Заключение экспертизы промышленной безопасности № 132.7613/2023-ЭПБ на техническое устройство: Кран шаровой, DN 50, PN 80, зав. № 325, ст. № 12-10,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№1, ООО «Газпром трансгаз Санкт-Петербург»</t>
  </si>
  <si>
    <t>19-ТУ-03764-2025</t>
  </si>
  <si>
    <t>21.02.2025 17:02:10</t>
  </si>
  <si>
    <t>Заключение экспертизы промышленной безопасности № 132.7615/2023-ЭПБ на техническое устройство: Устройство переключающее предохранительных клапанов, DN 50, PN 160, зав. № 348, ст. № УППК,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</si>
  <si>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19-ТУ-03765-2025</t>
  </si>
  <si>
    <t>21.02.2025 17:02:54</t>
  </si>
  <si>
    <t>Заключение экспертизы промышленной безопасности № 132.7619/2023-ЭПБ на техническое устройство: кран шаровой, DN 100, PN 80, зав. № 461, ст. № н2,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</si>
  <si>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19-ТУ-03766-2025</t>
  </si>
  <si>
    <t>21.02.2025 17:03:31</t>
  </si>
  <si>
    <t>Заключение экспертизы промышленной безопасности № 132.7621/2023-ЭПБ на техническое устройство: кран шаровой, DN 100, PN 80, зав. № 463, ст. № н1,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</si>
  <si>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19-ТУ-03767-2025</t>
  </si>
  <si>
    <t>21.02.2025 17:04:17</t>
  </si>
  <si>
    <t>Заключение экспертизы промышленной безопасности № 132.7625/2023-ЭПБ на техническое устройство: Кран шаровой, DN 100, PN 80, зав. № 1389, ст. № т5.2,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</si>
  <si>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19-ТУ-03768-2025</t>
  </si>
  <si>
    <t>21.02.2025 17:05:01</t>
  </si>
  <si>
    <t>Заключение экспертизы промышленной безопасности № 132.7626/2023-ЭПБ на техническое устройство: Кран шаровой, DN 50, PN 80, зав. № 3099, ст. № н17,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</si>
  <si>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19-ТУ-03769-2025</t>
  </si>
  <si>
    <t>21.02.2025 17:05:41</t>
  </si>
  <si>
    <t>Заключение экспертизы промышленной безопасности №132.7627/2023-ЭПБ на техническое устройство: Кран шаровой, DN 50, PN 80, зав. №3189, ст. №н14, инв.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№А19-00375-0037, класс опасности II, ООО «Газпром трансгаз Санкт-Петербург», Волховское ЛПУМГ, КС Волхов, КЦ №1, ООО «Газпром трансгаз Санкт-Петербург»</t>
  </si>
  <si>
    <t>19-ТУ-03770-2025</t>
  </si>
  <si>
    <t>21.02.2025 17:06:25</t>
  </si>
  <si>
    <t>Заключение экспертизы промышленной безопасности № 132.7628/2023-ЭПБ на техническое устройство: Кран шаровой, DN 50, PN 80, зав. № 3196, ст. № н15,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</si>
  <si>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19-ТУ-03771-2025</t>
  </si>
  <si>
    <t>21.02.2025 17:07:15</t>
  </si>
  <si>
    <t>Заключение экспертизы промышленной безопасности № 132.7629/2023-ЭПБ на техническое устройство: Кран шаровой, DN 50, PN 80, зав. № 3217, ст. № н15-1.4,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</si>
  <si>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19-ТУ-03772-2025</t>
  </si>
  <si>
    <t>21.02.2025 17:07:59</t>
  </si>
  <si>
    <t>Заключение экспертизы промышленной безопасности № 132.7630/2023-ЭПБ на техническое устройство: Задвижка, DN 50, PN 40, зав. № 6239, ст. № п4-1.4,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</si>
  <si>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19-ТУ-03773-2025</t>
  </si>
  <si>
    <t>21.02.2025 17:09:17</t>
  </si>
  <si>
    <t>Заключение экспертизы промышленной безопасности № 132.7631/2023-ЭПБ на техническое устройство: Задвижка, DN 50, PN 40, зав. № 6296, ст. № т11-1.4,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</si>
  <si>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19-ТУ-03774-2025</t>
  </si>
  <si>
    <t>21.02.2025 17:10:05</t>
  </si>
  <si>
    <t>Заключение экспертизы промышленной безопасности № 132.7632/2023-ЭПБ на техническое устройство: Кран шаровой, DN 50, PN 80, зав. № 8281, ст. № 2пу-1.4,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№А19-00375-0037, класс опасности II, ООО «Газпром трансгаз Санкт-Петербург», Волховское ЛПУМГ, КС Волхов, КЦ № 1, ООО «Газпром трансгаз Санкт-Петербург»</t>
  </si>
  <si>
    <t>19-ТУ-03775-2025</t>
  </si>
  <si>
    <t>21.02.2025 17:10:45</t>
  </si>
  <si>
    <t>ОТКРЫТОЕ АКЦИОНЕРНОЕ ОБЩЕСТВО "РОССИЙСКИЕ ЖЕЛЕЗНЫЕ ДОРОГИ"</t>
  </si>
  <si>
    <t>ЗС</t>
  </si>
  <si>
    <t>сооружение - эстакада железнодорожная сливоналивная, эксплуатируемая на опасном производственном объекте III класса опасности рег. №А01-07011-11534 Склад ГСМ ст. Калининград-Сортировочный Калининградской дирекции снабжения, находящейся по адресу: г. Калининград, ул. Суворова, 1А</t>
  </si>
  <si>
    <t>Общество с ограниченной ответственностью "ПРОДЭКС"</t>
  </si>
  <si>
    <t xml:space="preserve">АЭ.22.04350.002; </t>
  </si>
  <si>
    <t>21-ЗС-03776-2025</t>
  </si>
  <si>
    <t>21.02.2025 17:11:34</t>
  </si>
  <si>
    <t>ТУ</t>
  </si>
  <si>
    <t>Заключение экспертизы промышленной безопасности № 132.7633/2023-ЭПБ на техническое устройство: Кран шаровой, DN 50, PN 80, зав. № 12324, ст. № 1пу-1.4,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No1, ООО «Газпром трансгаз Санкт-Петербург»</t>
  </si>
  <si>
    <t>19-ТУ-03777-2025</t>
  </si>
  <si>
    <t>21.02.2025 17:12:04</t>
  </si>
  <si>
    <t>здание насосной станции №1, эксплуатируемое на опасном производственном объекте III класса опасности рег. №А01-07011-11534 Склад ГСМ ст. Калининград-Сортировочный Калининградской дирекции снабжения, находящейся по адресу:  г. Калининград, ул. Суворова, 1А</t>
  </si>
  <si>
    <t>21-ЗС-03778-2025</t>
  </si>
  <si>
    <t>21.02.2025 17:12:20</t>
  </si>
  <si>
    <t>Резервуар горизонтальный цилиндрический стальной  РГС-10, стац. №1 эксплуатируемый на опасном производственном объекте III класса опасности рег. №А01-07011-11534 Склад ГСМ ст. Калининград-Сортировочный Калининградской дирекции снабжения, находящейся по адресу: г. Калининград, ул. Суворова, 1А</t>
  </si>
  <si>
    <t xml:space="preserve">АЭ.22.04350.006; </t>
  </si>
  <si>
    <t>21-ТУ-03779-2025</t>
  </si>
  <si>
    <t>21.02.2025 17:12:47</t>
  </si>
  <si>
    <t>Заключение экспертизы промышленной безопасности  № 132.7634/2023-ЭПБ на техническое устройство: Задвижка,  DN 50, PN 64, зав. № 13035, ст. № Д1,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No1, ООО «Газпром трансгаз Санкт-Петербург»</t>
  </si>
  <si>
    <t>19-ТУ-03780-2025</t>
  </si>
  <si>
    <t>21.02.2025 17:13:16</t>
  </si>
  <si>
    <t>Заключение экспертизы промышленной безопасности № 132.7635/2023-ЭПБ на техническое устройство: Задвижка, DN 100, PN 64, зав. № 76330, ст. № т12.1,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</si>
  <si>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19-ТУ-03781-2025</t>
  </si>
  <si>
    <t>21.02.2025 17:13:56</t>
  </si>
  <si>
    <t>Резервуар горизонтальный цилиндрический стальной  РГС-10, стац. №2 эксплуатируемый на опасном производственном объекте III класса опасности рег. №А01-07011-11534 Склад ГСМ ст. Калининград-Сортировочный Калининградской дирекции снабжения, находящейся по адресу: г. Калининград, ул. Суворова, 1А</t>
  </si>
  <si>
    <t>21-ТУ-03782-2025</t>
  </si>
  <si>
    <t>21.02.2025 17:14:16</t>
  </si>
  <si>
    <t>Заключение экспертизы промышленной безопасности № 132.7637/2023-ЭПБ на техническое устройство: Задвижка, DN 100, PN 64, зав. № 76412, ст. № № т12.2,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</si>
  <si>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19-ТУ-03783-2025</t>
  </si>
  <si>
    <t>21.02.2025 17:14:40</t>
  </si>
  <si>
    <t>Резервуар горизонтальный цилиндрический стальной  РГС-10, стац. №1 эксплуатируемый на опасном производственном объекте III класса опасности рег. №А01-07011-11533 Склад нефти и нефтепродуктов станции Черняховск Калининградской Дирекции материально-технического обеспечения – Структурного подразделения Росжелдорснаба – филиала ОАО «РЖД», находящейся по адресу:   г. Черняховск, ул. Железнодорожная, д. 17</t>
  </si>
  <si>
    <t>Открытое акционерное общество "Российские Железные Дороги"</t>
  </si>
  <si>
    <t>21-ТУ-03784-2025</t>
  </si>
  <si>
    <t>21.02.2025 17:15:05</t>
  </si>
  <si>
    <t>Заключение экспертизы промышленной безопасности № 132.7638/2023-ЭПБ на техническое устройство: Задвижка, DN 100, PN 64, зав. № 77116, ст. № т13.2,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</si>
  <si>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19-ТУ-03785-2025</t>
  </si>
  <si>
    <t>21.02.2025 17:15:38</t>
  </si>
  <si>
    <t>Резервуар горизонтальный цилиндрический стальной  РГС-10, стац. №2 эксплуатируемый на опасном производственном объекте III класса опасности рег. №А01-07011-11533 Склад нефти и нефтепродуктов станции Черняховск Калининградской Дирекции материально-технического обеспечения – Структурного подразделения Росжелдорснаба – филиала ОАО «РЖД», находящейся по адресу: г. Черняховск, ул. Железнодорожная, д. 17</t>
  </si>
  <si>
    <t>21-ТУ-03786-2025</t>
  </si>
  <si>
    <t>21.02.2025 17:16:15</t>
  </si>
  <si>
    <t>Заключение экспертизы промышленной безопасности № 132.7639/2023-ЭПБ на техническое устройство: Задвижка, DN 50, PN 40, зав. № 86806, ст. № н11,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</si>
  <si>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19-ТУ-03787-2025</t>
  </si>
  <si>
    <t>21.02.2025 17:16:29</t>
  </si>
  <si>
    <t>Заключение экспертизы промышленной безопасности № 132.7642/2023-ЭПБ на техническое устройство: Клапан пробковый, DN 100, PN 40, зав. № б/н, ст. № т8.2,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</si>
  <si>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19-ТУ-03788-2025</t>
  </si>
  <si>
    <t>21.02.2025 17:17:04</t>
  </si>
  <si>
    <t>Общество с ограниченной ответственностью "ТЭК-СЕРВИС"</t>
  </si>
  <si>
    <t>сооружение - Резервуар РВС-1000 стац. № 1, эксплуатируемый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расположенный по адресу: Калининградская обл., г. Черняховск, ул. Промышленная, 7</t>
  </si>
  <si>
    <t>ОБЩЕСТВО С ОГРАНИЧЕННОЙ ОТВЕТСТВЕННОСТЬЮ "ПРОФЭКСПЕРТ"</t>
  </si>
  <si>
    <t xml:space="preserve">АЭ.20.00983.004; </t>
  </si>
  <si>
    <t>21-ЗС-03789-2025</t>
  </si>
  <si>
    <t>21.02.2025 17:17:30</t>
  </si>
  <si>
    <t>ОБЩЕСТВО С ОГРАНИЧЕННОЙ ОТВЕТСТВЕННОСТЬЮ "ТРАНСНЕФТЬ - БАЛТИКА"</t>
  </si>
  <si>
    <t>0069-ЗЭ-2025 на блок измерений показателей качества нефти, техн. №б/н, зав. №б/н ПСП «Кириши»</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</si>
  <si>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</si>
  <si>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</si>
  <si>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АЭ.24.06849.002; АЭ.24.06849.003; </t>
  </si>
  <si>
    <t>19-ТУ-03790-2025</t>
  </si>
  <si>
    <t>21.02.2025 17:17:42</t>
  </si>
  <si>
    <t>сооружение - Резервуар РВС-1000 стац. № 2, эксплуатируемый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расположенный по адресу: Калининградская обл., г. Черняховск, ул. Промышленная, 7</t>
  </si>
  <si>
    <t>21-ЗС-03791-2025</t>
  </si>
  <si>
    <t>21.02.2025 17:18:18</t>
  </si>
  <si>
    <t>0070-ЗЭ-2025 на техническое устройство, применяемое на опасном производственном объекте – задвижка шиберная DN 300, PN 5,1, техн. №1.1, зав. №033800055 ПСП «Кириши»</t>
  </si>
  <si>
    <t xml:space="preserve">АЭ.24.06849.003; </t>
  </si>
  <si>
    <t>19-ТУ-03792-2025</t>
  </si>
  <si>
    <t>21.02.2025 17:18:53</t>
  </si>
  <si>
    <t>0071-ЗЭ-2025 на техническое устройство, применяемое на опасном производственном объекте – задвижка шиберная DN 300, PN 5,1, техн. №1.2, зав. №033800051 ПСП «Кириши»</t>
  </si>
  <si>
    <t>19-ТУ-03793-2025</t>
  </si>
  <si>
    <t>21.02.2025 17:19:40</t>
  </si>
  <si>
    <t>0073-ЗЭ-2025 - Задвижка шиберная DN 300, PN 5,1, техн. №2.1, зав. №033800057 ПСП «Кириши»</t>
  </si>
  <si>
    <t>19-ТУ-03794-2025</t>
  </si>
  <si>
    <t>21.02.2025 17:20:27</t>
  </si>
  <si>
    <t>ОБЩЕСТВО С ОГРАНИЧЕННОЙ ОТВЕТСТВЕННОСТЬЮ "ТОКК МЕТАЛЛПАК"</t>
  </si>
  <si>
    <t>технические устройства - Технические устройства газового оборудования, эксплуатируемые ООО «ТОКК Металлпак» на опасном производственном объекте «Сеть газопотребления ООО «ТОКК Металлпак» (III класс опасности) и расположенные на территории цеха № 1 по адресу: Калининградская область, г. Калининград, мкр. Прибрежный, ул. Заводская, 11</t>
  </si>
  <si>
    <t xml:space="preserve">АЭ.24.01076.001; </t>
  </si>
  <si>
    <t>21-ТУ-03795-2025</t>
  </si>
  <si>
    <t>21.02.2025 17:20:51</t>
  </si>
  <si>
    <t>Общество с ограниченной ответственностью "ФОРТРЕНТ"</t>
  </si>
  <si>
    <t>Заключение №036-25 экспертизы промышленной безопасности на подъемник фасадный передвижной GEDA-AB 650, зав. №2305100828,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</si>
  <si>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</si>
  <si>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</si>
  <si>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19-ТУ-03796-2025</t>
  </si>
  <si>
    <t>21.02.2025 17:21:24</t>
  </si>
  <si>
    <t>Заключение №035-25 экспертизы промышленной безопасности на подъемник фасадный передвижной GEDA-AB 650, зав. №2305100554,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</si>
  <si>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19-ТУ-03797-2025</t>
  </si>
  <si>
    <t>21.02.2025 17:22:06</t>
  </si>
  <si>
    <t>Заключение №034-25 экспертизы промышленной безопасности на подъемник фасадный передвижной GEDA-AB 650, зав. №2305100513,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</si>
  <si>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19-ТУ-03798-2025</t>
  </si>
  <si>
    <t>21.02.2025 17:22:58</t>
  </si>
  <si>
    <t>Заключение №033-25 экспертизы промышленной безопасности на подъемник фасадный передвижной GEDA-AB 650, зав. №2305100445,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</si>
  <si>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19-ТУ-03799-2025</t>
  </si>
  <si>
    <t>21.02.2025 17:23:53</t>
  </si>
  <si>
    <t>АКЦИОНЕРНОЕ ОБЩЕСТВО "КОЛЬСКАЯ ГОРНО-МЕТАЛЛУРГИЧЕСКАЯ КОМПАНИЯ"</t>
  </si>
  <si>
    <t>Заключение экспертизы промышленной безопасности № КГМК/304-2024-067-1080  Объект экспертизы Фильтр ПКФ-80 № 314 (ГМО2), инв. № 40533,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</si>
  <si>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</si>
  <si>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</si>
  <si>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26-ТУ-03800-2025</t>
  </si>
  <si>
    <t>24.02.2025 10:44:46</t>
  </si>
  <si>
    <t>Заключение экспертизы промышленной безопасности № КГМК/304-2024-067-1029  Объект экспертизы Фильтр ПКФ-80 № 101 (ГМО2), инв. № 40537,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</si>
  <si>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26-ТУ-03801-2025</t>
  </si>
  <si>
    <t>24.02.2025 10:45:32</t>
  </si>
  <si>
    <t>Заключение экспертизы промышленной безопасности № КГМК/304-2024-067-1030  Объект экспертизы Фильтр ПКФ-80 № 102 (ГМО2), инв. № 40538,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</si>
  <si>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26-ТУ-03802-2025</t>
  </si>
  <si>
    <t>24.02.2025 10:46:15</t>
  </si>
  <si>
    <t>Заключение экспертизы промышленной безопасности № КГМК/304-2024-067-1031  Объект экспертизы Фильтр ПКФ-80 № 103 (ГМО2), инв. № 40539,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</si>
  <si>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ОГРАНИЧЕННОЙОТВЕТСТВЕННОСТЬЮ "ЭНЕРГОЭКСПЕРТ"</t>
  </si>
  <si>
    <t>26-ТУ-03803-2025</t>
  </si>
  <si>
    <t>24.02.2025 10:48:19</t>
  </si>
  <si>
    <t>ТУ</t>
  </si>
  <si>
    <t>Заключение экспертизы промышленной безопасности № КГМК/304-2024-067-1032  Объект экспертизы Фильтр ПКФ-80 № 104 (ГМО2), инв. № 40540,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</si>
  <si>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26-ТУ-03804-2025</t>
  </si>
  <si>
    <t>24.02.2025 10:49:08</t>
  </si>
  <si>
    <t>Заключение экспертизы промышленной безопасности № КГМК/304-2024-067-1023  Объект экспертизы Фильтр ПКФ-80 № 405 (ГМО2), инв. № 40552,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</si>
  <si>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26-ТУ-03805-2025</t>
  </si>
  <si>
    <t>24.02.2025 10:49:56</t>
  </si>
  <si>
    <t>Заключение экспертизы промышленной безопасности № КГМК/304-2024-067-1022  Объект экспертизы Фильтр ПКФ-40 № 404 (ГМО2), инв. № 40551,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</si>
  <si>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26-ТУ-03806-2025</t>
  </si>
  <si>
    <t>24.02.2025 10:50:56</t>
  </si>
  <si>
    <t>Заключение экспертизы промышленной безопасности № КГМК/304-2024-067-1021  Объект экспертизы Фильтр ПКФ-40 № 403 (ГМО2), инв. № 40550,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</si>
  <si>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26-ТУ-03807-2025</t>
  </si>
  <si>
    <t>24.02.2025 10:51:59</t>
  </si>
  <si>
    <t>ПУБЛИЧНОЕ АКЦИОНЕРНОЕ ОБЩЕСТВО "АКРОН"</t>
  </si>
  <si>
    <t>кристаллизатор поз. N-FA017D, зав. № 9850-19, рег. № 2-0105, цех нитроаммофоски №2, производства нитроаммофоски, ПАО «Акрон», г. Великий Новгород,,площадка производства неорганических веществ рег. номер А 22-01029-0010 от 29.07.2010г. I класс опасности</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</si>
  <si>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</si>
  <si>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</si>
  <si>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</si>
  <si>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22-ТУ-03808-2025</t>
  </si>
  <si>
    <t>24.02.2025 11:16:29</t>
  </si>
  <si>
    <t>ОБЩЕСТВО С ОГРАНИЧЕННОЙ ОТВЕТСТВЕННОСТЬЮ "ГАЗПРОМ ДОБЫЧА УРЕНГОЙ"</t>
  </si>
  <si>
    <t>ЗС</t>
  </si>
  <si>
    <t>Заключение экспертизы промышленной безопасности ЗЭ-МСПб-ТТ-2298.04-2024 сооружения «Трубопровод выхода осушенного газа из АВО т.ц. No 102 до кранов: NoII-7, No21, No21А, No212, 214 - выхода газа в межпромысловый коллектор УКПГ-1АВ», инв. No 211065</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</si>
  <si>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</si>
  <si>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</si>
  <si>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</si>
  <si>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20-ЗС-03809-2025</t>
  </si>
  <si>
    <t>24.02.2025 12:02:34</t>
  </si>
  <si>
    <t>Общество с ограниченной ответственностью "Портэнерго"</t>
  </si>
  <si>
    <t>на сооружение: Трубопровод «Бутан сжиженный от насосов Н-112 - Н-114 в резервуарный парк тит. 201(1-5)» Линия 102/34, рег. №204.2-21,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</si>
  <si>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ОБЩЕСТВО С ОГРАНИЧЕННОЙ ОТВЕТСТВЕННОСТЬЮ "ПРОММАШ ТЕСТ ИНЖИНИРИНГ"</t>
  </si>
  <si>
    <t xml:space="preserve">АЭ.21.01494.006; АЭ.23.06443.001; АЭ.23.06995.001; </t>
  </si>
  <si>
    <t>19-ЗС-03810-2025</t>
  </si>
  <si>
    <t>24.02.2025 12:04:28</t>
  </si>
  <si>
    <t>на сооружение: Трубопровод «Дренаж пропана (бутана) от причала №1 и причала №2 в линии 101/81, 102/81, 201/82, 202/82; дренаж пропана (бутана) от линий 101/81, 102/81, 201/81, 201/82, 202/81, 202/82 в линию 400/88» Линия 400/88, 400/89, рег. №445,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</si>
  <si>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19-ЗС-03811-2025</t>
  </si>
  <si>
    <t>24.02.2025 12:05:29</t>
  </si>
  <si>
    <t>на сооружение: Трубопровод «Дренаж пропана (бутана) в аварийную емкость Е-155 (Е-156)» Линия 100/19, рег. №801-48,применяемое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</si>
  <si>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19-ЗС-03812-2025</t>
  </si>
  <si>
    <t>24.02.2025 12:11:52</t>
  </si>
  <si>
    <t>ДК</t>
  </si>
  <si>
    <t>документацию на консервацию опасного производственного объекта: наименование по титулу «Документация на консервацию опасного производственного объекта «Сеть газопотребления ООО «ИПА»», рег. № А21-06552-0004, III класс опасности, расположенный по адресу: 238720, Калининградская область, Неманский район, п. Акулово, д. 33», шифр «ПРОФ.96/24-03.09.2024-01-ДК»</t>
  </si>
  <si>
    <t>Общество с ограниченной ответственностью "Индустриальный Парк Акулово"</t>
  </si>
  <si>
    <t>Общество с ограниченной ответственностью "ПРОМТЕХНОЦЕНТР"</t>
  </si>
  <si>
    <t xml:space="preserve">АЭ.20.02025.007; </t>
  </si>
  <si>
    <t>21-ДК-03813-2025</t>
  </si>
  <si>
    <t>24.02.2025 12:20:10</t>
  </si>
  <si>
    <t xml:space="preserve">технические устройства - Технические устройства газового оборудования, эксплуатируемые ООО «ТОКК Металлпак» на опасном производственном объекте «Сеть газопотребления ООО «ТОКК Металлпак» (III класс опасности) и расположенные на территории цеха № 2 по адресу: Калининградская область, г. Калининград, мкр. Прибрежный, ул. Заводская, 11М </t>
  </si>
  <si>
    <t>ОБЩЕСТВО С ОГРАНИЧЕННОЙ ОТВЕТСТВЕННОСТЬЮ "ПРОФЭКСПЕРТ"</t>
  </si>
  <si>
    <t>21-ТУ-03814-2025</t>
  </si>
  <si>
    <t>24.02.2025 12:21:12</t>
  </si>
  <si>
    <t>технические устройства - Технические устройства газового оборудования, эксплуатируемые ООО «ТОКК Металлпак» на опасном производственном объекте «Сеть газопотребления ООО «ТОКК Металлпак» (III класс опасности) и расположенные на территории цеха № 3 по адресу: Калининградская область, г. Калининград, мкр. Прибрежный, ул. Заводская, 11М</t>
  </si>
  <si>
    <t>21-ТУ-03815-2025</t>
  </si>
  <si>
    <t>24.02.2025 12:22:27</t>
  </si>
  <si>
    <t>ОБЩЕСТВО С ОГРАНИЧЕННОЙ ОТВЕТСТВЕННОСТЬЮ "ЛЕНОБЛТЕПЛОСНАБ"</t>
  </si>
  <si>
    <t xml:space="preserve">Заключение № 3.17/02-25(ЗС) экспертизы промышленной безопасности на сооружение:
газопровод наружный среднего давления Общества с ограниченной ответственностью «ЛЕНОБЛТЕПЛОСНАБ», применяемый на опасном производственном объекте «Система теплоснабжения, cело Старая Ладога, ул. Советская, д. 30» рег. № А19-09415-0017 от 18.02.2020г., III класс опасности, по адресу: Ленинградская область, Волховский район, 
с. Старая Ладога, ул. Советская, д. 30.     
</t>
  </si>
  <si>
    <t>Общество с ограниченной ответственностью "ИНЭКС-Инжиниринг"</t>
  </si>
  <si>
    <t>19-ЗС-03816-2025</t>
  </si>
  <si>
    <t>24.02.2025 12:26:03</t>
  </si>
  <si>
    <t>ОБЩЕСТВО С ОГРАНИЧЕННОЙ ОТВЕТСТВЕННОСТЬЮ "СЕВЕРСТАЛЬ СТАЛЬНЫЕ КОНСТРУКЦИИ"</t>
  </si>
  <si>
    <t>№172/2024-ПС с оценкой остаточного ресурса на кран мостовой электрический зав.№4848,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</si>
  <si>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</si>
  <si>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</si>
  <si>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28-ТУ-03817-2025</t>
  </si>
  <si>
    <t>24.02.2025 12:30:58</t>
  </si>
  <si>
    <t>№157/2024-ПС с оценкой остаточного ресурса на кран мостовой электрический зав.№312, принадлежащий ООО «Северсталь Стальные Конструкции». Регистрационный номер ОПО А28-03153-0003, класс опасности IV</t>
  </si>
  <si>
    <t>28-ТУ-03818-2025</t>
  </si>
  <si>
    <t>24.02.2025 12:31:37</t>
  </si>
  <si>
    <t xml:space="preserve">Заключение № 2.17/02-25(ЗС) экспертизы промышленной безопасности на здание:
здание со встроенной газовой котельной Общества с ограниченной ответственностью «ЛЕНОБЛТЕПЛОСНАБ», расположенное на опасном производственном объекте «Система теплоснабжения, c. Старая Ладога, ул. Советская, д. 30» рег. № А19-09415-0017 от 18.02.2020г., III класс опасности, по адресу: Ленинградская область, Волховский район, 
с. Старая Ладога, ул. Советская, д. 30.     
</t>
  </si>
  <si>
    <t>19-ЗС-03819-2025</t>
  </si>
  <si>
    <t>24.02.2025 12:32:12</t>
  </si>
  <si>
    <t>№152/2024-ПС с оценкой остаточного ресурса на кран мостовой электрический зав.№6316, принадлежащий ООО «Северсталь Стальные Конструкции». Регистрационный номер ОПО А28-03153-0003, класс опасности IV</t>
  </si>
  <si>
    <t>28-ТУ-03820-2025</t>
  </si>
  <si>
    <t>24.02.2025 12:32:36</t>
  </si>
  <si>
    <t xml:space="preserve">Заключение № 1.17/02-25(ЗС) экспертизы промышленной безопасности на сооружение:
металлическая  дымовая труба газовой котельной  применяемое на опасном производственном объекте Общества с ограниченной ответственностью «ЛЕНОБЛТЕПЛОСНАБ».   Наименование ОПО: «Система теплоснабжения с. Старая Ладога, пр. Волховский, 
д. 12а»,  Рег. № ОПО: А19-09415-0016,  Класс опасности ОПО: III. Адрес ОПО: Ленинградская область, Волховский район,  с. Старая Ладога, пр-т. Волховский, д.12а.  
</t>
  </si>
  <si>
    <t>19-ЗС-03821-2025</t>
  </si>
  <si>
    <t>24.02.2025 12:33:12</t>
  </si>
  <si>
    <t>ОАО "Лужский Абразивный завод"</t>
  </si>
  <si>
    <t xml:space="preserve">Заключение экспертизы промышленной безопасности №009/ЗС-ЭПБ/04-25 от 07.02.2025 года
на здание производственного цеха, эксплуатируемое ОАО «Лужский абразивный завод» на опасном производственном объекте «Сеть газопотребления ОАО «Лужский абразивный завод», 
г. Луга, пр. Кирова, д. 2», рег. №А20-00862-0011, III класса опасности, расположенное по адресу: 
РФ, ЛО, г. Луга, пр. Кирова, д. 2
</t>
  </si>
  <si>
    <t>ОБЩЕСТВО С ОГРАНИЧЕННОЙ ОТВЕТСТВЕННОСТЬЮ "ЭКСПЕРТИЗА 04"</t>
  </si>
  <si>
    <t>19-ЗС-03822-2025</t>
  </si>
  <si>
    <t>24.02.2025 12:35:10</t>
  </si>
  <si>
    <t>АКЦИОНЕРНОЕ ОБЩЕСТВО "ДИЕТА-18"</t>
  </si>
  <si>
    <t>З А К Л Ю Ч Е Н И Е  № 06г-25 от 27 января 2025 года экспертизы промышленной безопасности технического устройства на опасном производственном объекте рег. № А19-10513-0002 от 07.02.2019 г. (III класс опасности) внутреннего газопровода и ГРУ котельной по адресу: 198035, г. Санкт-Петербург, наб. реки Екатерингофки, д. 25, литер А, АО «Диета-18»</t>
  </si>
  <si>
    <t>ОБЩЕСТВО С ОГРАНИЧЕННОЙ ОТВЕТСТВЕННОСТЬЮ "НПО КОТЛОТЕХНИКА"</t>
  </si>
  <si>
    <t>19-ТУ-03823-2025</t>
  </si>
  <si>
    <t>24.02.2025 12:36:14</t>
  </si>
  <si>
    <t>ОБЩЕСТВО С ОГРАНИЧЕННОЙ ОТВЕТСТВЕННОСТЬЮ "ТБ ИНДУСТРИЯ"</t>
  </si>
  <si>
    <t>ЗАКЛЮЧЕНИЕ №180.01-ТУ11-24 экспертизы промышленной безопасности на технические устройства – газопроводы и газо-вое оборудование ГРП, эксплуатируемое на опасном производственном объекте: «Сеть газопотребления ПАО «Сестрорецкий инструментальный завод» рег. №А19-11056-0002 (III класса опасности) по адресу: 197706, г. Санкт-Петербург, г. Сестрорецк, ул. Воскова, д. 2, лит. Ж, лит. Э</t>
  </si>
  <si>
    <t>Общество с ограниченной ответственностью "Велес"</t>
  </si>
  <si>
    <t>19-ТУ-03824-2025</t>
  </si>
  <si>
    <t>24.02.2025 12:37:13</t>
  </si>
  <si>
    <t>ЗАКЛЮЧЕНИЕ №180.02-ЗС11-24 экспертизы промышленной безопасности на сооружение – наружный газопровод среднего давления от ГРП до котельной, эксплуатируемый на опасном производственном объекте: «Сеть газопотребления ПАО «Сестрорецкий инструментальный завод» рег. № А19-11056-0002 (III класса опасности) по адресу: 197706, г. Санкт-Петербург, г. Сестрорецк, ул. Воскова, д. 2, лит. Ж, лит. Э</t>
  </si>
  <si>
    <t>19-ЗС-03825-2025</t>
  </si>
  <si>
    <t>24.02.2025 12:37:56</t>
  </si>
  <si>
    <t>Акционерное общество "Баня № 72"</t>
  </si>
  <si>
    <t>ТП</t>
  </si>
  <si>
    <t xml:space="preserve">ЗАКЛЮЧЕНИЕ № 30/2024-1 экспертизы промышленной безопасности
на документацию на техническое перевооружение опасного производственного объекта 
 «Сеть газопотребления АО «Баня № 72»», рег.№А19-11712-0001, III класс опасности, по адресу: г. Санкт-Петербург, ул. Лабораторная, д. 3, литер А
Документация «Техническое перевооружение системы наружного газоснабжения в части  замены шкафа понижающего давление для газоснабжения здания бани, расположенного по адресу: г. Санкт-Петербург, Лабораторная улица, д.3» (шифр №662/24-ГСН)
</t>
  </si>
  <si>
    <t>ООО "ОПРЕДЕЛЕНИЕ РЕСУРСА КОНСТРУКЦИИ"</t>
  </si>
  <si>
    <t>19-ТП-03826-2025</t>
  </si>
  <si>
    <t>24.02.2025 12:38:48</t>
  </si>
  <si>
    <t>Общество с ограниченной ответственностью "ДОМИНАТ"</t>
  </si>
  <si>
    <t>ТУ</t>
  </si>
  <si>
    <t>Заключение экспертизы промышленной безопасности на технические устройства, применяемые на опасном производственном объекте на технические устройства, применяемые на опасном производственном объекте, газорегуляторная установка (ГРУ), внутренние газопроводы котельной и двух газовых горелок (газовая горелка серии MG3.1-Z-L-N – 1 шт.; газовая горелка серии MG3.2-Z-L-N-SD – 1 шт.).Заключение экспертизы промышленной безопасности на технические устройства, применяемые на опасном производственном объекте на технические устройства, применяемые на опасном производственном объекте, газорегуляторная установка (ГРУ), внутренние газопроводы котельной и двух газовых горелок (газовая горелка серии MG3.1-Z-L-N – 1 шт.; газовая горелка серии MG3.2-Z-L-N-SD – 1 шт.).</t>
  </si>
  <si>
    <t>Общество с ограниченной ответственностью "Технополис"</t>
  </si>
  <si>
    <t>19-ТУ-03827-2025</t>
  </si>
  <si>
    <t>24.02.2025 12:40:24</t>
  </si>
  <si>
    <t>АКЦИОНЕРНОЕ ОБЩЕСТВО "СЕВЕРО-ЗАПАДНЫЙ РЕГИОНАЛЬНЫЙ ЦЕНТР КОНЦЕРНА ВКО "АЛМАЗ-АНТЕЙ"- ОБУХОВСКИЙ ЗАВОД"</t>
  </si>
  <si>
    <t>техническое устройство, применяемое на опасном производственном объекте: ванна промасливания поз. № 35 (линия № 2.1: автоматизированная линия цинкования и кадмирования), входящая в состав ОПО «Площадка цеха гальванического» и эксплуатируемая АО «Обуховский завод», по адресу: 192012, г. Санкт-Петербург, пр. Обуховской Обороны, д. 120, строение 2</t>
  </si>
  <si>
    <t>ОБЩЕСТВО С ОГРАНИЧЕННОЙ ОТВЕТСТВЕННОСТЬЮ "ЦЕНТР ПРОМЫШЛЕННЫХ ЭКСПЕРТИЗ "РУСТОПЛИВО"</t>
  </si>
  <si>
    <t xml:space="preserve">АЭ.22.05277.001; </t>
  </si>
  <si>
    <t>19-ТУ-03828-2025</t>
  </si>
  <si>
    <t>24.02.2025 12:41:05</t>
  </si>
  <si>
    <t>техническое устройство, применяемое на опасном производственном объекте: ванна промасливания поз. № 35 (линия № 4: фосфатирование и химическое оксидирование), входящая в состав ОПО «Площадка цеха гальванического» и эксплуатируемая АО «Обуховский завод», по адресу: 192012, г. Санкт-Петербург, пр. Обуховской Обороны, д. 120, строение 2</t>
  </si>
  <si>
    <t>19-ТУ-03829-2025</t>
  </si>
  <si>
    <t>24.02.2025 12:41:55</t>
  </si>
  <si>
    <t>ОБЩЕСТВО С ОГРАНИЧЕННОЙ ОТВЕТСТВЕННОСТЬЮ "ГАЗПРОМ ТРАНСГАЗ САНКТ-ПЕТЕРБУРГ"</t>
  </si>
  <si>
    <t>Заключение экспертизы промышленной безопасности № 132.7636/2023-ЭПБ на техническое устройство: Задвижка, DN 100, PN 64, зав. № 76405, ст. № т13.1, инв. № 000010666, эксплуатируемое на опасном производственном объекте «Площадка компрессорной станции Волховского линейного производственного управления магистральных газопроводов», рег. № А19-00375-0037, класс опасности II, ООО «Газпром трансгаз Санкт-Петербург», Волховское ЛПУМГ, КС Волхов, КЦ № 1,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</si>
  <si>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</si>
  <si>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</si>
  <si>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</si>
  <si>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19-ТУ-03830-2025</t>
  </si>
  <si>
    <t>24.02.2025 12:43:07</t>
  </si>
  <si>
    <t>ЗС</t>
  </si>
  <si>
    <t>на сооружение: Трубопровод «Линии ИЛ 1, ИЛ 2, ИЛ 3, 12/44.1.2, 37/44.1.2, 400/44.1.2 узла коммерческого учета жидкой фазы СУГ (под давлением) тит. 44.1.2» Линия 400/44.2.2, рег. №515,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</si>
  <si>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19-ЗС-03831-2025</t>
  </si>
  <si>
    <t>24.02.2025 12:49:00</t>
  </si>
  <si>
    <t>на сооружение: Трубопровод «Дренажа  пропана (бутана) от стендера Ст-401 в линии 400/72, 400/82; Дренажа  пропана (бутана) от стендера Ст-402 в линии 400/72, 400/82» Линии 400/74, 400/84, рег. №471,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</si>
  <si>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19-ЗС-03832-2025</t>
  </si>
  <si>
    <t>24.02.2025 12:49:36</t>
  </si>
  <si>
    <t>Общество с ограниченной ответственностью "Портэнерго"</t>
  </si>
  <si>
    <t>на сооружение: Трубопровод «Дренаж пропана(бутана) сжиженного из емкостей Е-141 ÷ Е-150 парка тит.201.5 в емкость Е-157(Е-158) тит. 201.7» Линия 100/4, рег. №801-59,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</si>
  <si>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ОБЩЕСТВО С ОГРАНИЧЕННОЙ ОТВЕТСТВЕННОСТЬЮ "ПРОММАШ ТЕСТ ИНЖИНИРИНГ"</t>
  </si>
  <si>
    <t xml:space="preserve">АЭ.21.01494.006; АЭ.23.06443.001; АЭ.23.06995.001; </t>
  </si>
  <si>
    <t>19-ЗС-03833-2025</t>
  </si>
  <si>
    <t>24.02.2025 12:50:53</t>
  </si>
  <si>
    <t>на сооружение: Трубопровод «Дренаж пропана сжиженного от насосов Н-112 – Н-114, Н-121 (Н-122) и трубопроводов теплообменников Т-101, Т-102, испарителя И-103 в дренажную емкость Е-157 (Е-158) (периодическое освобождение трубопровода продувкой азота) по линии 101/9» Линия 101/37, рег. №204.2-7,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</si>
  <si>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19-ЗС-03834-2025</t>
  </si>
  <si>
    <t>24.02.2025 12:51:47</t>
  </si>
  <si>
    <t>на сооружение: Трубопровод «Азота высокого давления 1.7 МПа» Линия 37/88, рег. №87,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</si>
  <si>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19-ЗС-03835-2025</t>
  </si>
  <si>
    <t>24.02.2025 12:52:42</t>
  </si>
  <si>
    <t>на сооружение: Трубопровод «Азота высокого давления титула 201.7» Линия 1138, рег. №б/н,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</si>
  <si>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19-ЗС-03836-2025</t>
  </si>
  <si>
    <t>24.02.2025 12:53:28</t>
  </si>
  <si>
    <t>САНКТ-ПЕТЕРБУРГСКОЕ ГОСУДАРСТВЕННОЕ УНИТАРНОЕ ПРЕДПРИЯТИЕ ПАССАЖИРСКОГО АВТОМОБИЛЬНОГО ТРАНСПОРТА</t>
  </si>
  <si>
    <t xml:space="preserve">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котельной АП №1 – филиала СПб ГУП “Пассажиравтотранс” по адресу: 
г. Санкт-Петербург, ул. Днепропетровская, д 18, литера К.
</t>
  </si>
  <si>
    <t>Общество с ограниченной ответственностью "ЭСТе"</t>
  </si>
  <si>
    <t>19-ЗС-03837-2025</t>
  </si>
  <si>
    <t>24.02.2025 12:54:22</t>
  </si>
  <si>
    <t>на сооружение: Трубопровод «Сброс давления от дренажной  емкости Е-157 на факел через линию12/10; Сброс давления от дренажной  емкости Е-158 на факел через линию12/12» Линии 12/11, 12/13, рег. №201.7-2,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</si>
  <si>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19-ЗС-03838-2025</t>
  </si>
  <si>
    <t>24.02.2025 12:56:04</t>
  </si>
  <si>
    <t>на сооружение: Трубопровод «Дренаж пропана сжиженного от насосов Н-101 – Н-111 насосной тит.201.8 из трубопроводов в дренажную емкость Е-157 (Е-158) по линии 101/9» Линия 101/16, рег. №201.8-6,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</si>
  <si>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19-ЗС-03839-2025</t>
  </si>
  <si>
    <t>24.02.2025 12:56:45</t>
  </si>
  <si>
    <t>на сооружение: Трубопровод «Бутана (пропана) охлажденного от линии 200/85 до причала №1 (до линии 400/72)» Линия 200/89, рег. №482,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</si>
  <si>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19-ЗС-03840-2025</t>
  </si>
  <si>
    <t>24.02.2025 12:57:38</t>
  </si>
  <si>
    <t>на сооружение: Трубопровод «Пропан под давлением от границы проектирования производственной зоны до узла коммерческого учета ЖФ СУГ 44.1.2 (на причале №1)» Линия 101/81, рег. №431,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</si>
  <si>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19-ЗС-03841-2025</t>
  </si>
  <si>
    <t>24.02.2025 13:01:39</t>
  </si>
  <si>
    <t>на сооружение: Трубопровод «Пропан сжиженный от насосов Н-101 – Н-105 до границы проектирования производственной зоны (в судно-газовоз)» Линия 101/4, рег. №201.8-2,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</si>
  <si>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19-ЗС-03842-2025</t>
  </si>
  <si>
    <t>24.02.2025 13:21:14</t>
  </si>
  <si>
    <t>на сооружение: Трубопровод «Дренаж пропана (бутана) под давлением от блока фильтров узла коммерческого учета ЖФ СУГ 44.1.2 в линию 400/97». Линия 100/80, рег. №470,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</si>
  <si>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19-ЗС-03843-2025</t>
  </si>
  <si>
    <t>24.02.2025 13:21:49</t>
  </si>
  <si>
    <t>на сооружение: Трубопровод «Сброс СУГ от перепускных клапанов трубопроводов в линию 20/5» Линия 20/1, рег. №801-49,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</si>
  <si>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19-ЗС-03844-2025</t>
  </si>
  <si>
    <t>24.02.2025 13:22:34</t>
  </si>
  <si>
    <t>на сооружение: Трубопровод «Пропан (бутан) сжиженный из ж/д цистерн эстакады слива СУГ в линии 101/1, 102/1» Линия 100/20, рег. №77ПБЖ,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</si>
  <si>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19-ЗС-03845-2025</t>
  </si>
  <si>
    <t>24.02.2025 13:23:05</t>
  </si>
  <si>
    <t>Общество с ограниченной ответственностью "Промхимпроект"</t>
  </si>
  <si>
    <t>документации на техническое перевооружение опасного производственного объекта «Площадка установки по переработке стабильного газового конденсата с промежуточным складом сжиженных углеводородных газов» (рег. № А20-06711-0001) ООО «НОВАТЭК-Усть-Луга» «Документация на техническое перевооружение ОПО «Площадка установки по переработке стабильного газового конденсата с промежуточным складом сжиженных углеводородных газов». Комбинированная технологическая установка «Гидрокрекинг» (шифр №0338/2024-99)</t>
  </si>
  <si>
    <t>Общество с ограниченной ответственностью "Группа компаний "Технический Экологический Консалтинг"</t>
  </si>
  <si>
    <t xml:space="preserve">АЭ.24.02907.003; </t>
  </si>
  <si>
    <t>19-ТП-03846-2025</t>
  </si>
  <si>
    <t>24.02.2025 13:23:36</t>
  </si>
  <si>
    <t>АКЦИОНЕРНОЕ ОБЩЕСТВО "ПЕТЕРБУРГСКИЙ НЕФТЯНОЙ ТЕРМИНАЛ"</t>
  </si>
  <si>
    <t>«Техническое перевооружение опасного производственного объекта АО «ПНТ» для возможности приема/отгрузки и хранения нерафинированного подсолнечного масла и приема минеральных удобрений КАС-32. Часть 2. Прием минеральных удобрений КАС-32»</t>
  </si>
  <si>
    <t>Акционерное общество "Петербургский нефтяной терминал"</t>
  </si>
  <si>
    <t>Общество с ограниченной ответственностью «Независимая экспертная организация»</t>
  </si>
  <si>
    <t xml:space="preserve">АЭ.22.00212.004; </t>
  </si>
  <si>
    <t>19-ТП-03847-2025</t>
  </si>
  <si>
    <t>24.02.2025 13:24:11</t>
  </si>
  <si>
    <t>АКЦИОНЕРНОЕ ОБЩЕСТВО "КОЛЬСКАЯ ГОРНО-МЕТАЛЛУРГИЧЕСКАЯ КОМПАНИЯ"</t>
  </si>
  <si>
    <t>Заключение экспертизы промышленной безопасности № КГМК/304-2024-067-1016  Объект экспертизы Фильтр ПАР-80 № 3 (ГМО2), инв. № 41451,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</si>
  <si>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</si>
  <si>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</si>
  <si>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26-ТУ-03848-2025</t>
  </si>
  <si>
    <t>24.02.2025 14:36:56</t>
  </si>
  <si>
    <t>Заключение экспертизы промышленной безопасности № КГМК/304-2024-067-951  Объект экспертизы: Пачук № 506, инв. № 40670,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</si>
  <si>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ОГРАНИЧЕННОЙОТВЕТСТВЕННОСТЬЮ "ЭНЕРГОЭКСПЕРТ"</t>
  </si>
  <si>
    <t>26-ТУ-03849-2025</t>
  </si>
  <si>
    <t>24.02.2025 14:38:04</t>
  </si>
  <si>
    <t>Заключение экспертизы промышленной безопасности № КГМК/304-2024-067-1014  Объект экспертизы Фильтр ПАР-80 № 1 (ГМО2), инв. № 41516,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</si>
  <si>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26-ТУ-03850-2025</t>
  </si>
  <si>
    <t>24.02.2025 14:38:58</t>
  </si>
  <si>
    <t>Заключение экспертизы промышленной безопасности № КГМК/304-2024-067-1062  Объект экспертизы Фильтр ПКФ-80 № 209 (ГМО2), инв. № 41539,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</si>
  <si>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26-ТУ-03851-2025</t>
  </si>
  <si>
    <t>24.02.2025 14:39:46</t>
  </si>
  <si>
    <t>ТУ</t>
  </si>
  <si>
    <t>Заключение экспертизы промышленной безопасности № КГМК/304-2024-067-1024  Объект экспертизы Фильтр ПКФ-80 № 406 (ГМО2), инв. № 40553,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</si>
  <si>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26-ТУ-03852-2025</t>
  </si>
  <si>
    <t>24.02.2025 14:40:38</t>
  </si>
  <si>
    <t>Заключение экспертизы промышленной безопасности № КГМК/304-2024-067-903 Объект экспертизы Вакуум-фильтр дисковый № 504 (ГМО2), инв. № 40566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</si>
  <si>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26-ТУ-03853-2025</t>
  </si>
  <si>
    <t>24.02.2025 14:41:26</t>
  </si>
  <si>
    <t>Заключение экспертизы промышленной безопасности № КГМК/304-2024-067-896  Объект экспертизы Вакуум-фильтр дисковый № 403 (ГМО2), инв. № 40567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</si>
  <si>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26-ТУ-03854-2025</t>
  </si>
  <si>
    <t>24.02.2025 14:42:13</t>
  </si>
  <si>
    <t>Заключение экспертизы промышленной безопасности № КГМК/304-2024-067-958  Объект экспертизы: Пачук № 606, инв. № 40656,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</si>
  <si>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26-ТУ-03855-2025</t>
  </si>
  <si>
    <t>24.02.2025 14:43:11</t>
  </si>
  <si>
    <t>Заключение экспертизы промышленной безопасности № КГМК/2544-2024-001-780  Объект экспертизы: Насос шламовый LPК 250/600 № 61 Б, инв. № 15992, АО «Кольская Горно-Металлургическая Компания» по адресу: Мурманская область, г. Заполярный Регистрационный номер ОПО: А26-00430-0037 «Фабрика обогатительная цветных металлов»  Класс опасности ОПО: III</t>
  </si>
  <si>
    <t>ОБЩЕСТВО С ОГРАНИЧЕННОЙ ОТВЕТСТВЕННОСТЬЮ "САНКТ-ПЕТЕРБУРГСКАЯ ТЕХНИЧЕСКАЯ ЭКСПЕРТНАЯ КОМПАНИЯ"</t>
  </si>
  <si>
    <t xml:space="preserve">АЭ.22.00970.001; </t>
  </si>
  <si>
    <t>26-ТУ-03856-2025</t>
  </si>
  <si>
    <t>24.02.2025 14:43:58</t>
  </si>
  <si>
    <t>Заключение экспертизы промышленной безопасности № КГМК/304-2024-067-1063  Объект экспертизы Фильтр ПКФ-80 № 210 (ГМО2), инв. № 43759,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</si>
  <si>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26-ТУ-03857-2025</t>
  </si>
  <si>
    <t>24.02.2025 14:44:50</t>
  </si>
  <si>
    <t>ОБЩЕСТВО С ОГРАНИЧЕННОЙ ОТВЕТСТВЕННОСТЬЮ "СЕВЕРСТАЛЬ СТАЛЬНЫЕ КОНСТРУКЦИИ"</t>
  </si>
  <si>
    <t>№183/2024-ПС с оценкой остаточного ресурса на кран мостовой электрический зав.№1015,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</si>
  <si>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</si>
  <si>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</si>
  <si>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28-ТУ-03858-2025</t>
  </si>
  <si>
    <t>24.02.2025 14:49:31</t>
  </si>
  <si>
    <t>№185/2024-ПС с оценкой остаточного ресурса на кран мостовой электрический зав.№1432, принадлежащий ООО «Северсталь Стальные Конструкции». Регистрационный номер ОПО А28-03153-0003, класс опасности IV</t>
  </si>
  <si>
    <t>28-ТУ-03859-2025</t>
  </si>
  <si>
    <t>24.02.2025 14:50:17</t>
  </si>
  <si>
    <t>ГОСУДАРСТВЕННОЕ УНИТАРНОЕ ПРЕДПРИЯТИЕ "ТОПЛИВНО-ЭНЕРГЕТИЧЕСКИЙ КОМПЛЕКС САНКТ-ПЕТЕРБУРГА"</t>
  </si>
  <si>
    <t>Заключение экспертизы промышленной безопасности №23/25-ТУ на техническое устройство – подогреватель пароводяной ПП2-6-8-II ст.№1, зав.№б/н, эксплуатируемый ГУП «ТЭК СПб» на опасном производственном объекте «Система теплоснабжения Пушкинского района», рег. №А19-00816-0625, III класса опасности, место нахождения (адрес): Санкт-Петербург, п. Шушары, ул. Школьная, д.56, лит. А</t>
  </si>
  <si>
    <t>Общество с ограниченной ответственностью «Промэкспертиза»</t>
  </si>
  <si>
    <t xml:space="preserve">АЭ.23.04936.001; </t>
  </si>
  <si>
    <t>19-ТУ-03860-2025</t>
  </si>
  <si>
    <t>24.02.2025 14:53:48</t>
  </si>
  <si>
    <t>ПУБЛИЧНОЕ АКЦИОНЕРНОЕ ОБЩЕСТВО "АКРОН"</t>
  </si>
  <si>
    <t>кристаллизатор  поз. N-FA017С, зав. № 9850-18, рег. № 2-0104,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</si>
  <si>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</si>
  <si>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</si>
  <si>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</si>
  <si>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22-ТУ-03861-2025</t>
  </si>
  <si>
    <t>24.02.2025 15:02:44</t>
  </si>
  <si>
    <t>Теплообменник, поз. № Е701-3В, рег. № б/н, зав. № 119/17,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цех аммиак 4 производства аммиака</t>
  </si>
  <si>
    <t>Общество с ограниченной ответственностью "ОРДЭК"</t>
  </si>
  <si>
    <t xml:space="preserve">АЭ.21.04695.001; АЭ.23.04695.009; </t>
  </si>
  <si>
    <t>22-ТУ-03862-2025</t>
  </si>
  <si>
    <t>24.02.2025 15:04:22</t>
  </si>
  <si>
    <t>ОБ</t>
  </si>
  <si>
    <t xml:space="preserve">изменение № 2 в обоснование безопасности опасного производственного объекта « СКЛАДЫ СЫРЬЕВЫЕ КИСЛОТ И ЩЕЛОЧЕЙ» ПАО «АКРОН»
Наименование документации: «Техническое перевооружение ОПО «Склады сырьевых кислот и щелочей (корпуса 167, 144)»              Регистрационный номер ОПО – А22-01029-0029 Класс опасности ОПО – II, ШИФР 07854-167,144-ОБ
</t>
  </si>
  <si>
    <t>АКЦИОНЕРНОЕ ОБЩЕСТВО "МЕГА ЭКСПЕРТ ЦЕНТР"</t>
  </si>
  <si>
    <t xml:space="preserve">АЭ.23.03798.002; </t>
  </si>
  <si>
    <t>22-ОБ-03863-2025</t>
  </si>
  <si>
    <t>24.02.2025 15:10:27</t>
  </si>
  <si>
    <t>кристаллизатор  поз. N-FA017Е, зав. № 9850-20, рег. № 2-0106,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</si>
  <si>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22-ТУ-03864-2025</t>
  </si>
  <si>
    <t>24.02.2025 15:11:25</t>
  </si>
  <si>
    <t>кристаллизатор  поз. N-FA017В, зав. № 9850-17, рег. № 2-0103,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</si>
  <si>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22-ТУ-03865-2025</t>
  </si>
  <si>
    <t>24.02.2025 15:12:45</t>
  </si>
  <si>
    <t>кристаллизатор  поз. N-FA017А, зав. № 9850-16, рег. № 2-0102, цех нитроаммофоски №2, производства нитроаммофоски, ПАО «Акрон»,г. Великий Новгород площадка производства неорганических веществ рег. номер А 22-01029-0010 от 29.07.2010г. I класс опасности</t>
  </si>
  <si>
    <t>22-ТУ-03866-2025</t>
  </si>
  <si>
    <t>24.02.2025 15:13:29</t>
  </si>
  <si>
    <t>конденсатор для  вакуум-насоса поз. N-ЕA423В, зав. № JА-4467, рег. № 2-0716,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</si>
  <si>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22-ТУ-03867-2025</t>
  </si>
  <si>
    <t>24.02.2025 15:14:32</t>
  </si>
  <si>
    <t>конденсатор  для  вакуум-насоса поз. N-ЕA423А, зав. № JА-4466, рег. № 2-0715, цех нитроаммофоски №2, ПАО «Акрон», г. Великий Новгород площадка производства неорганических веществ рег. номер А 22-01029-0010 от 29.07.2010г. I класс опасности</t>
  </si>
  <si>
    <t>22-ТУ-03868-2025</t>
  </si>
  <si>
    <t>24.02.2025 15:15:26</t>
  </si>
  <si>
    <t>АКЦИОНЕРНОЕ ОБЩЕСТВО "БОРОВИЧСКИЙ КОМБИНАТ ОГНЕУПОРОВ"</t>
  </si>
  <si>
    <t>Газогорелочные устройства туннельной печи и сушильного барабана ЦМПОИ Инв.№ 2-10 сети газопотребления АО «БКО» (ул. Горького, д.23) ОПО рег. № А22-00373-0014  III  класс опасности</t>
  </si>
  <si>
    <t>Общество с ограниченной ответственностью "Ац "Промбезопасность"</t>
  </si>
  <si>
    <t xml:space="preserve">АЭ.21.01051.001; </t>
  </si>
  <si>
    <t>22-ТУ-03869-2025</t>
  </si>
  <si>
    <t>24.02.2025 15:16:29</t>
  </si>
  <si>
    <t>2-ой брызгоотделитель 2-ой ступени поз. N-FA137, зав. № КК-0034-10, рег. № 2-0872,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</si>
  <si>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22-ТУ-03870-2025</t>
  </si>
  <si>
    <t>24.02.2025 15:17:33</t>
  </si>
  <si>
    <t>1-ый брызгоотделитель 2-ой ступени  поз. N-FA125, зав. № NPT-02, рег. № 2-0871,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</si>
  <si>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22-ТУ-03871-2025</t>
  </si>
  <si>
    <t>24.02.2025 15:20:05</t>
  </si>
  <si>
    <t>брызгоотделитель 1-ой ступени поз. N-FA118, зав. № КК-0034-9, рег. № 2-0868,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</si>
  <si>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22-ТУ-03872-2025</t>
  </si>
  <si>
    <t>24.02.2025 15:20:51</t>
  </si>
  <si>
    <t xml:space="preserve">изменение № 1 в обоснование безопасности опасного производственного объекта « СКЛАДЫ СЫРЬЕВЫЕ КИСЛОТ И ЩЕЛОЧЕЙ» ПАО «АКРОН»
Наименование документации: «Техническое перевооружение ОПО «Склады сырьевых кислот и щелочей (корпуса 631,657)»              Регистрационный номер ОПО – А22-01029-0029 Класс опасности ОПО – II, Шифр 07853-631,657-ОБ
</t>
  </si>
  <si>
    <t>22-ОБ-03873-2025</t>
  </si>
  <si>
    <t>24.02.2025 15:23:14</t>
  </si>
  <si>
    <t>гидрозатвор для 2-го выпарного аппарата поз. N-FA 109, зав. № 11081-4, рег. № 2-0148,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</si>
  <si>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22-ТУ-03874-2025</t>
  </si>
  <si>
    <t>24.02.2025 15:24:07</t>
  </si>
  <si>
    <t>конечный скруббер аммиака поз. N-DA 135, зав. № F-0063, рег. № 2-0154,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</si>
  <si>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22-ТУ-03875-2025</t>
  </si>
  <si>
    <t>24.02.2025 15:25:02</t>
  </si>
  <si>
    <t>ГРУ, газопроводы  и газовое оборудование туннельной печи и сушильного барабана ЦМПОИ Инв.№ 2-10 сети газопотребления АО «БКО» (ул. Горького, д.23) ОПО рег. № А22-00373-0014      III  класс опасности</t>
  </si>
  <si>
    <t xml:space="preserve">АЭ.21.01051.001; АЭ.21.01072.001; </t>
  </si>
  <si>
    <t>22-ТУ-03876-2025</t>
  </si>
  <si>
    <t>24.02.2025 15:25:49</t>
  </si>
  <si>
    <t>бак – смеситель с мешалкой поз. N-FA 326В, зав. № 17404-04, рег. № 2-0874,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</si>
  <si>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22-ТУ-03877-2025</t>
  </si>
  <si>
    <t>24.02.2025 15:26:41</t>
  </si>
  <si>
    <t>АКЦИОНЕРНОЕ ОБЩЕСТВО "НОВГОРОДСКИЙ МЕТАЛЛУРГИЧЕСКИЙ ЗАВОД"</t>
  </si>
  <si>
    <t>ТУ</t>
  </si>
  <si>
    <t>Мостовой кран ZKKE, зав. № 3410 рег. № 88429, установлен на участке цеха плавильного по производству меди , № А22-04169-0002 - II класс опасности,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 г. №116-Ф3.</t>
  </si>
  <si>
    <t>ОБЩЕСТВО С ОГРАНИЧЕННОЙ ОТВЕТСТВЕННОСТЬЮ "ПРОИЗВОДСТВЕННО-МОНТАЖНОЕ ПРЕДПРИЯТИЕ КРАН"</t>
  </si>
  <si>
    <t xml:space="preserve">АЭ.23.04304.001; </t>
  </si>
  <si>
    <t>22-ТУ-03878-2025</t>
  </si>
  <si>
    <t>24.02.2025 15:27:24</t>
  </si>
  <si>
    <t>бак – смеситель с мешалкой поз. N-FA 326А, зав. № 17404-03, рег. № 2-0873,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</si>
  <si>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22-ТУ-03879-2025</t>
  </si>
  <si>
    <t>24.02.2025 15:28:17</t>
  </si>
  <si>
    <t>гидрозатвор фильтра поз. N-FA 440, рег. № 2-0136,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</si>
  <si>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22-ТУ-03880-2025</t>
  </si>
  <si>
    <t>24.02.2025 15:29:06</t>
  </si>
  <si>
    <t>Газогорелочное устройство вращающейся печи №1 участка ОШГП-1 цеха №7 Инв.№ 2-07 сети газопотребления АО «БКО» (ул. Горького, д.23) ОПО рег. № А22-00373-0014  III  класс опасности</t>
  </si>
  <si>
    <t>22-ТУ-03881-2025</t>
  </si>
  <si>
    <t>24.02.2025 15:30:22</t>
  </si>
  <si>
    <t>ПУБЛИЧНОЕ АКЦИОНЕРНОЕ ОБЩЕСТВО "СЕВЕРСТАЛЬ"</t>
  </si>
  <si>
    <t>ТП</t>
  </si>
  <si>
    <t>Документация на техническое перевооружение опасного производственного объекта "Сеть газопотребления предприятия", рег. № А28-00205-0001, III класса опасности: СПО ЦСО СП УРМ. Замена оборудования подачи природного газа на сушке миксеров, 5729-ГС1</t>
  </si>
  <si>
    <t>Общество с ограниченной ответственностью "Велес"</t>
  </si>
  <si>
    <t xml:space="preserve">АЭ.21.01082.001; АЭ.22.00688.002; </t>
  </si>
  <si>
    <t>28-ТП-03882-2025</t>
  </si>
  <si>
    <t>24.02.2025 15:31:21</t>
  </si>
  <si>
    <t>гидрозатвор для конденсатора поз. N-FA 424, зав. № 0111502-2, рег. № 2-0134,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</si>
  <si>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22-ТУ-03883-2025</t>
  </si>
  <si>
    <t>24.02.2025 15:32:16</t>
  </si>
  <si>
    <t>гидрозатвор для конденсатора поз. N-FA 471, зав. № 0111505-2, рег. № 2-0718,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</si>
  <si>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22-ТУ-03884-2025</t>
  </si>
  <si>
    <t>24.02.2025 15:33:19</t>
  </si>
  <si>
    <t>Трубопровод коксового газа, Р=0,012 МПа, от К-1365 (к/о 33) до К-181 (к/о 43а) рег. № 372</t>
  </si>
  <si>
    <t>Акционерное общество «Системэнерго»</t>
  </si>
  <si>
    <t xml:space="preserve">АЭ.21.00621.006; </t>
  </si>
  <si>
    <t>28-ТУ-03885-2025</t>
  </si>
  <si>
    <t>24.02.2025 15:34:02</t>
  </si>
  <si>
    <t>Газогорелочное устройство вращающейся печи №2 участка ОШГП-1 цеха №7 Инв.№ 2-08 сети газопотребления АО «БКО» (ул. Горького, д.23) ОПО рег. № А22-00373-0014  III  класс опасности</t>
  </si>
  <si>
    <t>22-ТУ-03886-2025</t>
  </si>
  <si>
    <t>24.02.2025 15:34:38</t>
  </si>
  <si>
    <t>ПУБЛИЧНОЕ АКЦИОНЕРНОЕ ОБЩЕСТВО "АКРОН"</t>
  </si>
  <si>
    <t>гидрозатвор для влагоуловителя аммиачной селитры поз. N-FA467, зав. № 0111504-2, рег. № 2-0141,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</si>
  <si>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</si>
  <si>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</si>
  <si>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</si>
  <si>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22-ТУ-03887-2025</t>
  </si>
  <si>
    <t>24.02.2025 15:35:35</t>
  </si>
  <si>
    <t>Документация на техническое перевооружение опасного производственного объекта "Цех по производству проката холоднокатаного", рег. № А28-00205-0029, I класса опасности: УрПО. ЦРО. УПЗГ. Реципиентная установка № 4. Трубопровод подвода чистого азота к баллонам. Установка ПСК, 5672-ГСН1</t>
  </si>
  <si>
    <t xml:space="preserve">АЭ.22.00688.001; АЭ.22.00969.012; </t>
  </si>
  <si>
    <t>28-ТП-03888-2025</t>
  </si>
  <si>
    <t>24.02.2025 15:38:11</t>
  </si>
  <si>
    <t>Фильтр пыли рег.№16-91 ХП ППП ПАО «Северсталь»</t>
  </si>
  <si>
    <t xml:space="preserve">АЭ.21.00623.003; </t>
  </si>
  <si>
    <t>28-ТУ-03889-2025</t>
  </si>
  <si>
    <t>24.02.2025 15:39:17</t>
  </si>
  <si>
    <t>Открытое акционерное общество "Российские железные дороги"</t>
  </si>
  <si>
    <t>№022/028-ЭПБ-2024 на техническое устройство - устройство нижнего слива УСН-150, инв.№024015/1577, № по схеме УСН18,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</si>
  <si>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</si>
  <si>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</si>
  <si>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АЭ.21.02255.005; </t>
  </si>
  <si>
    <t>24-ТУ-03890-2025</t>
  </si>
  <si>
    <t>24.02.2025 16:11:56</t>
  </si>
  <si>
    <t>№022/027-ЭПБ-2024 на техническое устройство - устройство нижнего слива УСН-150, инв.№024015/1577, № по схеме УСН17,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</si>
  <si>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24-ТУ-03891-2025</t>
  </si>
  <si>
    <t>24.02.2025 16:12:43</t>
  </si>
  <si>
    <t>№022/026-ЭПБ-2024 на техническое устройство - устройство нижнего слива УСН-150, инв.№024015/1577, № по схеме УСН16,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</si>
  <si>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24-ТУ-03892-2025</t>
  </si>
  <si>
    <t>24.02.2025 16:13:36</t>
  </si>
  <si>
    <t>№022/025-ЭПБ-2024 на техническое устройство - устройство нижнего слива СНУ-100, инв.№024015/1577, № по схеме УСН13,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</si>
  <si>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24-ТУ-03893-2025</t>
  </si>
  <si>
    <t>24.02.2025 16:14:39</t>
  </si>
  <si>
    <t>№022/024-ЭПБ-2024 на техническое устройство - устройство нижнего слива УСН-175, инв.№024015/1577, № по схеме УСН12, применяемое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</si>
  <si>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24-ТУ-03894-2025</t>
  </si>
  <si>
    <t>24.02.2025 16:15:31</t>
  </si>
  <si>
    <t>№022/023-ЭПБ-2024 на техническое устройство - устройство нижнего слива УСН-175, инв.№024015/1577, № по схеме УСН11, применяемое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</si>
  <si>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24-ТУ-03895-2025</t>
  </si>
  <si>
    <t>24.02.2025 16:16:18</t>
  </si>
  <si>
    <t>№022/029-ЭПБ-2024 на техническое устройство - фильтр для очистки горючего ФГН-12Н, зав.№Ф11, инв.№044474/1577,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</si>
  <si>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24-ТУ-03896-2025</t>
  </si>
  <si>
    <t>24.02.2025 16:17:03</t>
  </si>
  <si>
    <t>Мостовой электрический кран, зав. № 71-24С, рег. № 53846, Производство аммиака, агрегат 2, Площадка производства неорганических веществ, рег. №  А 22-01029-0010  I класс опасности.</t>
  </si>
  <si>
    <t>ОБЩЕСТВО С ОГРАНИЧЕННОЙ ОТВЕТСТВЕННОСТЬЮ "ЭНЕРГОЭКСПЕРТ"</t>
  </si>
  <si>
    <t xml:space="preserve">АЭ.23.03995.001; </t>
  </si>
  <si>
    <t>22-ТУ-03897-2025</t>
  </si>
  <si>
    <t>24.02.2025 16:38:14</t>
  </si>
  <si>
    <t>гидрозатвор для скруббера фтора второй ступени поз. N-FA 121, зав. № 11081-6, рег. № 2-0869,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</si>
  <si>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22-ТУ-03898-2025</t>
  </si>
  <si>
    <t>24.02.2025 16:38:52</t>
  </si>
  <si>
    <t>АКЦИОНЕРНОЕ ОБЩЕСТВО "БОРОВИЧСКИЙ КОМБИНАТ ОГНЕУПОРОВ"</t>
  </si>
  <si>
    <t>ГРУ, газопровод и газовое оборудование вращающейся печи №2 участка ОШГП-1 цеха №7 Инв.№ 2-08 сети газопотребления АО «БКО» (ул. Горького, д.23) ОПО рег. № А22-00373-0014     III  класс опасности</t>
  </si>
  <si>
    <t>Общество с ограниченной ответственностью "Ац "Промбезопасность"</t>
  </si>
  <si>
    <t>22-ТУ-03899-2025</t>
  </si>
  <si>
    <t>24.02.2025 16:47:00</t>
  </si>
  <si>
    <t>ОБЩЕСТВО С ОГРАНИЧЕННОЙ ОТВЕТСТВЕННОСТЬЮ "НЕФТЕБАЗА "ЗАПАДНАЯ"</t>
  </si>
  <si>
    <t>ЗАКЛЮЧЕНИЕ ЭКСПЕРТИЗЫ ПРОМЫШЛЕННОЙ БЕЗОПАСНОСТИ ТЕХНИЧЕСКОГО УСТРОЙСТВА № 061/25 Установка нижнего слива УСН-175.4 У1 (4 шт.), зав. №№ 227, 228, 231, 232 место установки: 236010, г. Калининград ул. Правая набережная, д. 25 опасный производственный объект III класс опасности «Площадка нефтебазы по хранению и перевалке нефти и нефтепродуктов» рег. № А21-06698-0001</t>
  </si>
  <si>
    <t>Общество с ограниченной ответственностью "Нефтебаза "Западная"</t>
  </si>
  <si>
    <t>Общество с ограниченной ответственностью «ПРОДЭКС»</t>
  </si>
  <si>
    <t xml:space="preserve">АЭ.22.04350.006; </t>
  </si>
  <si>
    <t>21-ТУ-03900-2025</t>
  </si>
  <si>
    <t>24.02.2025 16:47:21</t>
  </si>
  <si>
    <t>гидрозатвор для скруббера фтора первой ступени поз. N-FA 114, зав. № 11081-5, рег. № 2-0150,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</si>
  <si>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22-ТУ-03901-2025</t>
  </si>
  <si>
    <t>24.02.2025 16:47:56</t>
  </si>
  <si>
    <t>ЗС</t>
  </si>
  <si>
    <t>ЗАКЛЮЧЕНИЕ ЭКСПЕРТИЗЫ ПРОМЫШЛЕННОЙ БЕЗОПАСНОСТИ № 062/25 железнодорожный путь необщего пользования № 1 (протяженность 214,0 м) место установки: 236010, г. Калининград ул. Правая набережная, д. 25 опасный производственный объект III класс опасности «Площадка нефтебазы по хранению и перевалке нефти и нефтепродуктов» рег. № А21-06698-0001</t>
  </si>
  <si>
    <t xml:space="preserve">АЭ.22.04350.002; </t>
  </si>
  <si>
    <t>21-ЗС-03902-2025</t>
  </si>
  <si>
    <t>24.02.2025 16:48:26</t>
  </si>
  <si>
    <t>ТУ</t>
  </si>
  <si>
    <t>Мостовой электрический кран, зав. № 3-1434, рег. № 55683, Производство аммиака, агрегат 2, Площадка производства неорганических веществ, рег. №  А 22-01029-0010  I класс опасности.</t>
  </si>
  <si>
    <t>22-ТУ-03903-2025</t>
  </si>
  <si>
    <t>24.02.2025 16:48:52</t>
  </si>
  <si>
    <t>Документация на техническое перевооружение опасного производственного объекта "Сеть газопотребления предприятия", рег. №А28-00205-0001, III класса опасности; "Площадка цеха ремонта промышленного оборудования", рег. № А28-00205-0105, IVкласса опасности: трубопроводы кислорода и природного газа, 3903-ГС1-Изм2</t>
  </si>
  <si>
    <t xml:space="preserve">АЭ.20.00688.011; АЭ.21.01082.001; АЭ.22.00688.002; </t>
  </si>
  <si>
    <t>28-ТП-03904-2025</t>
  </si>
  <si>
    <t>24.02.2025 17:17:03</t>
  </si>
  <si>
    <t>АКЦИОНЕРНОЕ ОБЩЕСТВО "АПАТИТ"</t>
  </si>
  <si>
    <t>Заключение экспертизы промышленной безопасности технического устройств на опасном производственном объекте № 165-ТД-06-2024 Фильтр азото-водородной смеси Акционерное общество «Апатит», площадка производства сложных минеральных удобрений, корп.615/3, агрегат кислоты №10, (рег. №А28-02793-0048)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</si>
  <si>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</si>
  <si>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</si>
  <si>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</si>
  <si>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28-ТУ-03905-2025</t>
  </si>
  <si>
    <t>24.02.2025 17:17:54</t>
  </si>
  <si>
    <t>гидрозатвор для конденсатора второй ступени поз. N-FA 124, зав. № NPT-37, рег. № 2-0870, цех нитроаммофоски №2, производства нитроаммофоски ПАО «Акрон», г. Великий Новгород, площадка производства неорганических веществ рег. номер А 22-01029-0010 от 29.07.2010г. I класс опасности</t>
  </si>
  <si>
    <t>22-ТУ-03906-2025</t>
  </si>
  <si>
    <t>24.02.2025 17:18:25</t>
  </si>
  <si>
    <t>Газогорелочное устройство вращающейся печи ЦМПОИ Инв.№ 2-11 сети газопотребления        АО «БКО» (ул. Горького, д.23) ОПО рег. № А22-00373-0014  III  класс опасности</t>
  </si>
  <si>
    <t xml:space="preserve">АЭ.21.01051.001; </t>
  </si>
  <si>
    <t>22-ТУ-03907-2025</t>
  </si>
  <si>
    <t>24.02.2025 17:19:17</t>
  </si>
  <si>
    <t>гидрозатвор для конденсатора первой ступени поз. N-FA 117, зав. № NPT-42, рег. № 2-0867, цех нитроаммофоски №2, производства итроаммофоски ПАО «Акрон», г. Великий Новгород, площадка производства неорганических веществ рег. номер А 22-01029-0010 от 29.07.2010г. I класс опасности</t>
  </si>
  <si>
    <t>22-ТУ-03908-2025</t>
  </si>
  <si>
    <t>24.02.2025 17:19:52</t>
  </si>
  <si>
    <t xml:space="preserve">Кран стреловой автомобильный КС-3577-4, зав. № 0800, рег. № 84844, Участок транспортный, рег. № А 22-01029-0025, IV класс опасности.
</t>
  </si>
  <si>
    <t xml:space="preserve">АЭ.22.05782.001; </t>
  </si>
  <si>
    <t>22-ТУ-03909-2025</t>
  </si>
  <si>
    <t>24.02.2025 17:20:25</t>
  </si>
  <si>
    <t>ГРУ, газопровод и газовое оборудование сушильного барабана №1 участка ОШГП-1 цеха №7 Инв.№ 2-09 сети газопотребления АО «БКО» (ул. Горького, д.23) ОПО рег. № А22-00373-0014     III  класс опасности</t>
  </si>
  <si>
    <t>Акционерное общество "Боровичский комбинат огнеупоров"</t>
  </si>
  <si>
    <t xml:space="preserve">АЭ.21.01051.001; АЭ.21.01072.001; </t>
  </si>
  <si>
    <t>22-ТУ-03910-2025</t>
  </si>
  <si>
    <t>24.02.2025 17:21:00</t>
  </si>
  <si>
    <t>ПУБЛИЧНОЕ АКЦИОНЕРНОЕ ОБЩЕСТВО "АКРОН"</t>
  </si>
  <si>
    <t xml:space="preserve">Холодильный центробежный компрессор GC-049, зав. № М-00030, производство нитроаммофоски, цеха нитроаммофоски № 2
</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</si>
  <si>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</si>
  <si>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</si>
  <si>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</si>
  <si>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22-ТУ-03911-2025</t>
  </si>
  <si>
    <t>24.02.2025 17:21:41</t>
  </si>
  <si>
    <t>Наружный газопровод Инв.№ 2-01 сети газопотребления АО «БКО» (ул. Горького, д.23)            ОПО рег. № А22-00373-0014  III  класс опасности</t>
  </si>
  <si>
    <t>22-ЗС-03912-2025</t>
  </si>
  <si>
    <t>24.02.2025 17:22:13</t>
  </si>
  <si>
    <t>Газогорелочные устройства сушильного барабана №1 участка ОШГП-1 цеха №7 Инв.№ 2-09 сети газопотребления АО «БКО» (ул. Горького, д.23) ОПО рег. № А22-00373-0014  III  класс опасности</t>
  </si>
  <si>
    <t>22-ТУ-03913-2025</t>
  </si>
  <si>
    <t>24.02.2025 17:22:51</t>
  </si>
  <si>
    <t xml:space="preserve">Углекислотный центробежный компрессор GB-402, зав. № FFC00900, производство нитроаммофоски, цеха нитроаммофоски № 2
</t>
  </si>
  <si>
    <t>22-ТУ-03914-2025</t>
  </si>
  <si>
    <t>24.02.2025 17:23:35</t>
  </si>
  <si>
    <t>ГРУ, газопровод и газовое оборудование вращающейся печи №1 участка ОШГП-1 цеха №7 Инв.№ 2-07 сети газопотребления АО «БКО» (ул. Горького, д.23) ОПО рег. № А22-00373-0014     III  класс опасности</t>
  </si>
  <si>
    <t>22-ТУ-03915-2025</t>
  </si>
  <si>
    <t>24.02.2025 17:24:15</t>
  </si>
  <si>
    <t>Газогорелочные устройства камерных печей № 1,2 ЦЗЛ Инв.№ 1-10 сети газопотребления            АО «БКО» (ул. Окуловская д.1 Б) ОПО рег. № А22-00373-0001 III  класс опасности</t>
  </si>
  <si>
    <t>22-ТУ-03916-2025</t>
  </si>
  <si>
    <t>24.02.2025 17:24:51</t>
  </si>
  <si>
    <t xml:space="preserve">Комплексный машинный агрегат КМА - 2М, зав. № 14, агрегата кислоты № 2 (отделение 2), цеха азотной кислоты
</t>
  </si>
  <si>
    <t>22-ТУ-03917-2025</t>
  </si>
  <si>
    <t>24.02.2025 17:25:21</t>
  </si>
  <si>
    <t>ГРУ, газопровод среднего давления и газовое оборудование камерных печей №1,2 ЦЗЛ            Инв.№ 1-10 сети газопотребления АО «БКО» (ул. Окуловская д.1 Б) ОПО рег. № А22-00373-0001  III  класс опасности</t>
  </si>
  <si>
    <t>22-ТУ-03918-2025</t>
  </si>
  <si>
    <t>24.02.2025 17:25:56</t>
  </si>
  <si>
    <t>трубопровод природного газа, рег. № 740, цеха карбамида ПАО «Акрон», г. Великий Новгород,             Площадка цеха карбамида рег. номер А 22-01029-0012, III класс опасности</t>
  </si>
  <si>
    <t xml:space="preserve">АЭ.20.06177.001; АЭ.22.01495.002; </t>
  </si>
  <si>
    <t>22-ТУ-03919-2025</t>
  </si>
  <si>
    <t>24.02.2025 17:26:28</t>
  </si>
  <si>
    <t>ГРП и цеховой газопровод среднего давления печного участка ЦСП Инв.№ 1-04 сети газопотребления АО «БКО» (ул. Окуловская д.1 Б) ОПО рег. № А22-00373-0001  III  класс опасности</t>
  </si>
  <si>
    <t>22-ТУ-03920-2025</t>
  </si>
  <si>
    <t>24.02.2025 17:27:08</t>
  </si>
  <si>
    <t>трубопровод аммиачной воды, рег. № 755, цеха карбамида ПАО «Акрон», г. Великий Новгород,             Площадка цеха карбамида рег. номер А 22-01029-0012, III класс опасности</t>
  </si>
  <si>
    <t>22-ТУ-03921-2025</t>
  </si>
  <si>
    <t>24.02.2025 17:27:45</t>
  </si>
  <si>
    <t>Газогорелочные устройства паровых котлов № 1,4 ЦЭС Инв.№ 1-12 сети газопотребления            АО «БКО» (ул. Окуловская д.1 Б) ОПО рег. № А22-00373-0001 III  класс опасности</t>
  </si>
  <si>
    <t>22-ТУ-03922-2025</t>
  </si>
  <si>
    <t>24.02.2025 17:28:18</t>
  </si>
  <si>
    <t>трубопровод сдувок аммиака, рег. № 735, цеха карбамида ПАО «Акрон», г. Великий Новгород,            Площадка цеха карбамида рег. номер А 22-01029-0012, III класс опасности</t>
  </si>
  <si>
    <t>22-ТУ-03923-2025</t>
  </si>
  <si>
    <t>24.02.2025 17:28:49</t>
  </si>
  <si>
    <t>ГРУ, газопровод среднего давления и газовое оборудование паровых котлов №1,4 ЦЭС                    Инв.№ 1-12 сети газопотребления АО «БКО» (ул. Окуловская д.1 Б) ОПО рег. № А22-00373-0001 III  класс опасности</t>
  </si>
  <si>
    <t>22-ТУ-03924-2025</t>
  </si>
  <si>
    <t>24.02.2025 17:29:20</t>
  </si>
  <si>
    <t>трубопровод раствора углеаммониевых солей (УАС), рег. № 745, цеха карбамида ПАО «Акрон»,                       г. Великий Новгород, Площадка цеха карбамида рег. номер А 22-01029-0012, III класс опасности</t>
  </si>
  <si>
    <t>22-ТУ-03925-2025</t>
  </si>
  <si>
    <t>24.02.2025 17:30:03</t>
  </si>
  <si>
    <t>АКЦИОНЕРНОЕ ОБЩЕСТВО "БОРОВИЧСКИЙ КОМБИНАТ ОГНЕУПОРОВ"</t>
  </si>
  <si>
    <t>ГРУ, газопроводы  и газовое оборудование вращающейся печи ЦМПОИ Инв.№ 2-11 сети газопотребления АО «БКО» (ул. Горького, д.23) ОПО рег. № А22-00373-0014  III  класс опасности</t>
  </si>
  <si>
    <t>Общество с ограниченной ответственностью "Ац "Промбезопасность"</t>
  </si>
  <si>
    <t>22-ТУ-03926-2025</t>
  </si>
  <si>
    <t>24.02.2025 17:30:35</t>
  </si>
  <si>
    <t>трубопровод раствора углеаммониевых солей (УАС), рег. № 744, цеха карбамида ПАО «Акрон»,                       г. Великий Новгород, Площадка цеха карбамида рег. номер А 22-01029-0012, III класс опасности</t>
  </si>
  <si>
    <t>22-ТУ-03927-2025</t>
  </si>
  <si>
    <t>24.02.2025 17:31:06</t>
  </si>
  <si>
    <t>трубопровод раствора углеаммониевых солей (УАС), рег. № 743, цеха карбамида ПАО «Акрон»,                       г. Великий Новгород, Площадка цеха карбамида рег. номер А 22-01029-0012, III класс опасности</t>
  </si>
  <si>
    <t>22-ТУ-03928-2025</t>
  </si>
  <si>
    <t>24.02.2025 17:31:41</t>
  </si>
  <si>
    <t>ОБЩЕСТВО С ОГРАНИЧЕННОЙ ОТВЕТСТВЕННОСТЬЮ "МЯСОКОМБИНАТ "ВСЕВОЛОЖСКИЙ"</t>
  </si>
  <si>
    <t>Заключение экспертизы промышленной безопасности распространяется на техническое устройство – Газовая горелка GL7/1-D исп. ZD, зав. № 5104242, водогрейного жаротрубного стального котла «Vitoplex 100-1120» №2 (инв. №7827-S-2/2), применяемую на опасном производственном объекте «Сеть газопотребления ООО «Мясокомбинат «Всеволожский», III класс опасности, рег. № А20-06799-0003</t>
  </si>
  <si>
    <t>Общество с ограниченной ответственностью «Научно-технический центр «Безопасность»</t>
  </si>
  <si>
    <t xml:space="preserve">АЭ.23.07127.002; </t>
  </si>
  <si>
    <t>20-ТУ-03929-2025</t>
  </si>
  <si>
    <t>24.02.2025 18:43:17</t>
  </si>
  <si>
    <t>ТУ</t>
  </si>
  <si>
    <t>Заключение экспертизы промышленной безопасности распространяется на техническое устройство – Газовая горелка GL7/1-D исп. ZD, зав. № 5104243, водогрейного жаротрубного стального котла «Vitoplex 100-1120» №1 (инв. №7827-S-2/1), применяемую на опасном производственном объекте «Сеть газопотребления ООО «Мясокомбинат «Всеволожский», III класс опасности, рег. № А20-06799-0003</t>
  </si>
  <si>
    <t>20-ТУ-03930-2025</t>
  </si>
  <si>
    <t>24.02.2025 18:44:00</t>
  </si>
  <si>
    <t>ПУБЛИЧНОЕ АКЦИОНЕРНОЕ ОБЩЕСТВО "СЕВЕРСТАЛЬ"</t>
  </si>
  <si>
    <t>Мостовой кран рег. № 17001, принадлежащий Производству плоского проката (ЛПЦ № 1) ПАО «Северсталь»</t>
  </si>
  <si>
    <t>Общество с ограниченной ответственностью «Промышленная экспертиза»</t>
  </si>
  <si>
    <t xml:space="preserve">АЭ.21.00436.001; АЭ.21.00665.001; </t>
  </si>
  <si>
    <t>28-ТУ-03931-2025</t>
  </si>
  <si>
    <t>25.02.2025 11:39:57</t>
  </si>
  <si>
    <t>ЗС</t>
  </si>
  <si>
    <t>Здание прокатного отделения листопрокатный цех № 2, ППП, ЛПЦ-2, ряд Е-М и помещение теристоров с подземными помещениями ПАО «Северсталь»</t>
  </si>
  <si>
    <t xml:space="preserve">АЭ.23.07348.001; </t>
  </si>
  <si>
    <t>28-ЗС-03932-2025</t>
  </si>
  <si>
    <t>25.02.2025 11:40:45</t>
  </si>
  <si>
    <t>Мостовой кран рег. № 09829, принадлежащий Производству плоского проката (ЛПЦ № 1) ПАО «Северсталь»</t>
  </si>
  <si>
    <t>28-ТУ-03933-2025</t>
  </si>
  <si>
    <t>25.02.2025 11:41:29</t>
  </si>
  <si>
    <t>Мостовой кран рег. № 09254, принадлежащий Производству плоского проката (ЦОМ № 1) ПАО «Северсталь»</t>
  </si>
  <si>
    <t>28-ТУ-03934-2025</t>
  </si>
  <si>
    <t>25.02.2025 12:07:15</t>
  </si>
  <si>
    <t>Мостовой кран рег. № 06519, принадлежащий Производству плоского проката (ЦОМ № 1) ПАО «Северсталь»</t>
  </si>
  <si>
    <t>28-ТУ-03935-2025</t>
  </si>
  <si>
    <t>25.02.2025 12:08:04</t>
  </si>
  <si>
    <t>Мостовой кран рег. № 09297, принадлежащий Производству плоского проката (ЦОМ № 1) ПАО «Северсталь»</t>
  </si>
  <si>
    <t>28-ТУ-03936-2025</t>
  </si>
  <si>
    <t>25.02.2025 12:08:45</t>
  </si>
  <si>
    <t>Мостовой кран рег. № 09616, принадлежащий Производству плоского проката (ЦОМ № 1) ПАО «Северсталь»</t>
  </si>
  <si>
    <t>28-ТУ-03937-2025</t>
  </si>
  <si>
    <t>25.02.2025 12:09:23</t>
  </si>
  <si>
    <t>АКЦИОНЕРНОЕ ОБЩЕСТВО "КОЛЬСКАЯ ГОРНО-МЕТАЛЛУРГИЧЕСКАЯ КОМПАНИЯ"</t>
  </si>
  <si>
    <t>ТП</t>
  </si>
  <si>
    <t>Заключение №12УКЭП/ЭПБ-008-2025 ЭКСПЕРТИЗЫ ПРОМЫШЛЕННОЙ БЕЗОПАСНОСТИ документации на техническое перевооружение опасных производственных объектов «Цех химико-металлургический плавильный» рег. № А26-00430-0001, III класса опасности</t>
  </si>
  <si>
    <t>Общество с ограниченной ответственностью «Межрегиональная инжиниринговая компания-экспертиза».</t>
  </si>
  <si>
    <t xml:space="preserve">АЭ.21.05645.001; </t>
  </si>
  <si>
    <t>26-ТП-03938-2025</t>
  </si>
  <si>
    <t>25.02.2025 13:39:16</t>
  </si>
  <si>
    <t>ОБЩЕСТВО С ОГРАНИЧЕННОЙ ОТВЕТСТВЕННОСТЬЮ "ГАЗПРОМ ТРАНСГАЗ САНКТ-ПЕТЕРБУРГ"</t>
  </si>
  <si>
    <t>Заключение экспертизы промышленной безопасности № 132.4669/2023-ЭПБ на техническое устройство: Кран шаровой, DN 50, PN 100, зав. № 0.8104, ст. № К1-17,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 2, ГПА ст. №24 ТГ,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</si>
  <si>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</si>
  <si>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</si>
  <si>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</si>
  <si>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19-ТУ-03939-2025</t>
  </si>
  <si>
    <t>25.02.2025 15:33:33</t>
  </si>
  <si>
    <t>Заключение экспертизы промышленной безопасности №132.4670/2023-ЭПБ на техническое устройство: Кран шаровой, DN 50, PN 100, зав. №6.5273, ст. №К1-18,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NoА19-00375-0036, класс опасности II, ООО «Газпром трансгаз Санкт-Петербург» – Северное ЛПУМГ, КС Елизаветинская, КЦ №1, ГПА ст. №11 , ООО «Газпром трансгаз Санкт-Петербург»</t>
  </si>
  <si>
    <t>19-ТУ-03940-2025</t>
  </si>
  <si>
    <t>25.02.2025 15:34:20</t>
  </si>
  <si>
    <t>Заключение экспертизы промышленной безопасности № 132.4675/2023-ЭПБ на техническое устройство: Кран шаровой, DN 50, PN 100, зав. № 9.5217, ст. № К1-22,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№11 ТГ , ООО «Газпром трансгаз Санкт-Петербург»</t>
  </si>
  <si>
    <t>19-ТУ-03941-2025</t>
  </si>
  <si>
    <t>25.02.2025 15:35:02</t>
  </si>
  <si>
    <t>Заключение экспертизы промышленной безопасности №132.4681/2023-ЭПБ на техническое устройство: Кран шаровой, DN 50, PN 100, зав. №9.5405, ст. №К1-28,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№11 ТГ , ООО «Газпром трансгаз Санкт-Петербург»</t>
  </si>
  <si>
    <t>19-ТУ-03942-2025</t>
  </si>
  <si>
    <t>25.02.2025 15:35:47</t>
  </si>
  <si>
    <t>Заключение экспертизы промышленной безопасности No132.4682/2023-ЭПБс на техническое устройство: Кран шаровой, DN 50, PN 100, зав. № 9.5407, ст. № К1-26,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 А19-00375-0036, класс опасности II, ООО «Газпром трансгаз Санкт-Петербург» – Северное ЛПУМГ, КС Елизаве-тинская, КЦ № 1, ГПА ст. № 11 ТГ, ООО «Газпром трансгаз Санкт-Петербург»</t>
  </si>
  <si>
    <t>19-ТУ-03943-2025</t>
  </si>
  <si>
    <t>25.02.2025 15:36:34</t>
  </si>
  <si>
    <t>Заключение экспертизы промышленной безопасности № 132.4689/2023-ЭПБ на техническое устройство: Кран шаровой стальной приварной, DN 50, PN 160, зав. № 111-87899/2, ст. № т8,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 А19-00375-0036, класс опасности II, ООО «Газпром трансгаз Санкт-Петербург» – Северное ЛПУМГ, КС Елизаветинская, КЦ 2, УПТИГ , ООО «Газпром трансгаз Санкт-Петербург»</t>
  </si>
  <si>
    <t>19-ТУ-03944-2025</t>
  </si>
  <si>
    <t>25.02.2025 15:37:30</t>
  </si>
  <si>
    <t>Заключение экспертизы промышленной безопасности №132.4719/2023-ЭПБ на техническое устройство: Задвижка клиновая, DN 80, PN 40, зав. №253, ст. №ЗПЦВ,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№13, ООО «Газпром трансгаз Санкт-Петербург»</t>
  </si>
  <si>
    <t>19-ТУ-03945-2025</t>
  </si>
  <si>
    <t>25.02.2025 15:38:16</t>
  </si>
  <si>
    <t>Заключение экспертизы промышленной безопасности №132.4720/2023-ЭПБ на техническое устройство: Кран шаровый, DN 200, PN 8, зав. №322, ст. №V50,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МИЖУ, ООО «Газпром трансгаз Санкт-Петербург»</t>
  </si>
  <si>
    <t>19-ТУ-03946-2025</t>
  </si>
  <si>
    <t>25.02.2025 15:38:52</t>
  </si>
  <si>
    <t>Заключение экспертизы промышленной безопасности №132.4741/2023-ЭПБ на техническое устройство: Кран шаровый, DN 50, PN 16, зав. №723, ст. №и49,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УП-1, ГКСЕ, ООО «Газпром трансгаз Санкт-Петербург»</t>
  </si>
  <si>
    <t>19-ТУ-03947-2025</t>
  </si>
  <si>
    <t>25.02.2025 15:40:08</t>
  </si>
  <si>
    <t>Заключение экспертизы промышленной безопасности №132.4746/2023-ЭПБ на техническое устройство: Кран шаровый, DN 50, PN 16, зав. №829, ст. №27дс,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№14, ООО «Газпром трансгаз Санкт-Петербург»</t>
  </si>
  <si>
    <t>19-ТУ-03948-2025</t>
  </si>
  <si>
    <t>25.02.2025 15:41:01</t>
  </si>
  <si>
    <t>Заключение экспертизы промышленной безопасности №132.4749/2023-ЭПБ на техническое устройство: Кран шаровый, DN 50, PN 16, зав. № 873, ст. № и57,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УП-2, ГКСЕ, ООО «Газпром трансгаз Санкт-Петербург»</t>
  </si>
  <si>
    <t>19-ТУ-03949-2025</t>
  </si>
  <si>
    <t>25.02.2025 15:46:29</t>
  </si>
  <si>
    <t>Заключение экспертизы промышленной безопасности №132.4758/2023-ЭПБ на техническое устройство: Устройство переключающее предохранительных клапанов, DN 100, PN 16, зав. №1362, ст. №10,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№2, надземная емкость Е-3, ООО «Газпром трансгаз Санкт-Петербург»</t>
  </si>
  <si>
    <t>19-ТУ-03950-2025</t>
  </si>
  <si>
    <t>25.02.2025 15:47:09</t>
  </si>
  <si>
    <t>Заключение экспертизы промышленной безопасности №132.4762/2023-ЭПБ на техническое устройство: Устройство переключающее предохранительных клапанов, DN 150, PN 16, зав. №2082, ст. №11,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№2, надземная емкость Е-3, ООО «Газпром трансгаз Санкт-Петербург»</t>
  </si>
  <si>
    <t>19-ТУ-03951-2025</t>
  </si>
  <si>
    <t>25.02.2025 15:47:53</t>
  </si>
  <si>
    <t>Заключение экспертизы промышленной безопасности №132.4770/2023-ЭПБ на техническое устройство: СППК5 , DN 100, PN 16, зав. №2707, ст. №9,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Надземная емкость Е-3, ООО «Газпром трансгаз Санкт-Петербург»</t>
  </si>
  <si>
    <t>19-ТУ-03952-2025</t>
  </si>
  <si>
    <t>25.02.2025 15:48:51</t>
  </si>
  <si>
    <t>Заключение экспертизы промышленной безопасности №132.4771/2023-ЭПБ на техническое устройство: СППК5 , DN 100, PN 16, зав. № 2706, ст. № 8,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Надземная емкость Е-3, ООО «Газпром трансгаз Санкт-Петербург»</t>
  </si>
  <si>
    <t>19-ТУ-03953-2025</t>
  </si>
  <si>
    <t>25.02.2025 15:49:30</t>
  </si>
  <si>
    <t>Заключение экспертизы промышленной безопасности №132.4798/2023-ЭПБ на техническое устройство: СППК5 50-63 нж, DN 50, PN 63, зав. № 2747, ст. № ПК,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ГПА ст. № 11 ТГ, ООО «Газпром трансгаз Санкт-Петербург»</t>
  </si>
  <si>
    <t>19-ТУ-03954-2025</t>
  </si>
  <si>
    <t>25.02.2025 15:50:48</t>
  </si>
  <si>
    <t>Открытое акционерное общество "Российские железные дороги"</t>
  </si>
  <si>
    <t>№028/011-ЭПБ-2024 на сооружение - резервуар железобетонный подземный РЖБП-200, инв.№024023/120000000052, тех.№ Р0,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</si>
  <si>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</si>
  <si>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</si>
  <si>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АЭ.23.04040.001; </t>
  </si>
  <si>
    <t>24-ЗС-03955-2025</t>
  </si>
  <si>
    <t>25.02.2025 15:51:07</t>
  </si>
  <si>
    <t>Заключение экспертизы промышленной безопасности № 132.4803/2023-ЭПБ на техническое устройство: СППК5 50-63 нж, DN 50, PN 63, зав. № 2748, ст. № ПК,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ГПА ст. № 13 ТГ, ООО «Газпром трансгаз Санкт-Петербург»</t>
  </si>
  <si>
    <t>19-ТУ-03956-2025</t>
  </si>
  <si>
    <t>25.02.2025 15:51:29</t>
  </si>
  <si>
    <t>№028/010-ЭПБ-2024 на техническое устройство - резервуар горизонтальный стальной РГС-60, зав. №7217433, инв.№20001*, тех.№А3,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</si>
  <si>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 xml:space="preserve">АЭ.21.02255.005; </t>
  </si>
  <si>
    <t>24-ТУ-03957-2025</t>
  </si>
  <si>
    <t>25.02.2025 15:51:52</t>
  </si>
  <si>
    <t>ТУ</t>
  </si>
  <si>
    <t>Заключение экспертизы промышленной безопасности №132.4807/2023-ЭПБ на техническое устройство: СППК5 50-63 нж, DN 50, PN 63, зав. № 2750, ст. № ПК,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ГПА ст. №12 ТГ, ООО «Газпром трансгаз Санкт-Петербург»</t>
  </si>
  <si>
    <t>19-ТУ-03958-2025</t>
  </si>
  <si>
    <t>25.02.2025 15:52:16</t>
  </si>
  <si>
    <t>№028/009-ЭПБ-2024 на техническое устройство - резервуар горизонтальный стальной РГС-60, зав. №7217637, инв.№20001*, тех.№А2,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</si>
  <si>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24-ТУ-03959-2025</t>
  </si>
  <si>
    <t>25.02.2025 15:52:36</t>
  </si>
  <si>
    <t>Заключение экспертизы промышленной безопасности №132.4809/2023-ЭПБ на техническое устройство: СППК5 , DN 100, PN 16, зав. № 2874, ст. № ПК,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КЦ-2, Надземная емкость Е-3, ООО «Газпром трансгаз Санкт-Петербург»</t>
  </si>
  <si>
    <t>19-ТУ-03960-2025</t>
  </si>
  <si>
    <t>25.02.2025 15:52:53</t>
  </si>
  <si>
    <t>№028/012-ЭПБ-2024 на техническое устройство - резервуар горизонтальный стальной РГС-50, зав. №931, инв.№024017/120000000032, тех.№1,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</si>
  <si>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24-ТУ-03961-2025</t>
  </si>
  <si>
    <t>25.02.2025 15:53:21</t>
  </si>
  <si>
    <t>Заключение экспертизы промышленной безопасности №132.4820/2023-ЭПБ на техническое устройство: Затвор обратный , DN 50, PN 160, зав. №4212, ст. №ОК,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№11, ООО «Газпром трансгаз Санкт-Петербург»</t>
  </si>
  <si>
    <t>19-ТУ-03962-2025</t>
  </si>
  <si>
    <t>25.02.2025 15:53:30</t>
  </si>
  <si>
    <t>№021/032-ЭПБ-2024 на техническое устройство - резервуар горизонтальный стальной РГС-15, инв.№024017/120000000032, тех.№9,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</si>
  <si>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24-ТУ-03963-2025</t>
  </si>
  <si>
    <t>25.02.2025 15:54:01</t>
  </si>
  <si>
    <t>№021/028-ЭПБ-2024 на техническое устройство - резервуар горизонтальный стальной РГС-50, инв.№024017/120000000032, тех.№4,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</si>
  <si>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24-ТУ-03964-2025</t>
  </si>
  <si>
    <t>25.02.2025 15:54:52</t>
  </si>
  <si>
    <t>№021/029-ЭПБ-2024 на техническое устройство - резервуар горизонтальный стальной РГС-50, инв.№024017/120000000032, тех.№5,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</si>
  <si>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24-ТУ-03965-2025</t>
  </si>
  <si>
    <t>25.02.2025 15:55:34</t>
  </si>
  <si>
    <t>№021/030-ЭПБ-2024 на техническое устройство - резервуар горизонтальный стальной РГС-50, инв.№024017/120000000032, тех.№6,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</si>
  <si>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24-ТУ-03966-2025</t>
  </si>
  <si>
    <t>25.02.2025 15:56:23</t>
  </si>
  <si>
    <t>№021/031-ЭПБ-2024 на техническое устройство - резервуар горизонтальный стальной РГС-50, инв.№024017/120000000032, тех.№7,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</si>
  <si>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24-ТУ-03967-2025</t>
  </si>
  <si>
    <t>25.02.2025 15:57:06</t>
  </si>
  <si>
    <t>Заключение экспертизы промышленной безопасности №132.4830/2023-ЭПБ на техническое устройство: Затвор обратный, DN 50, PN 160, зав. №4387, ст. №ОК, инв №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КЦ-1, ГПА ст. №14, ООО «Газпром трансгаз Санкт-Петербург»</t>
  </si>
  <si>
    <t>19-ТУ-03968-2025</t>
  </si>
  <si>
    <t>25.02.2025 15:57:21</t>
  </si>
  <si>
    <t>ЗС</t>
  </si>
  <si>
    <t>ЗАКЛЮЧЕНИЕ ЭКСПЕРТИЗЫ ПРОМЫШЛЕННОЙ БЕЗОПАСНОСТИ на сооружение, применяемое на опасном производственном объекте ЗЭ-МСПб-ГРС-0026.11-2024</t>
  </si>
  <si>
    <t>Общество с ограниченной ответственностью «Монолит-СПб»</t>
  </si>
  <si>
    <t xml:space="preserve">АЭ.19.02031.001; АЭ.22.02031.001; АЭ.23.04019.001; </t>
  </si>
  <si>
    <t>19-ЗС-03969-2025</t>
  </si>
  <si>
    <t>25.02.2025 16:00:59</t>
  </si>
  <si>
    <t>ОБЩЕСТВО С ОГРАНИЧЕННОЙ ОТВЕТСТВЕННОСТЬЮ "ГАЗПРОМ ТРАНСГАЗ САНКТ-ПЕТЕРБУРГ"</t>
  </si>
  <si>
    <t>Заключение экспертизы промышленной безопасности №132.4968/2023-ЭПБ на техническое устройство: Кран шаровой стальной фланцевый изолирующий, DN 50, PN 16, зав. №10312279, ст. №т20,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№14, блок АВГМ,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</si>
  <si>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</si>
  <si>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</si>
  <si>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</si>
  <si>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19-ТУ-03970-2025</t>
  </si>
  <si>
    <t>25.02.2025 16:01:32</t>
  </si>
  <si>
    <t>ЗАКЛЮЧЕНИЕ ЭКСПЕРТИЗЫ ПРОМЫШЛЕННОЙ БЕЗОПАСНОСТИ на сооружение, применяемое на опасном производственном объекте ЗЭ-МСПб-ГРС-0048.11-2024</t>
  </si>
  <si>
    <t xml:space="preserve">АЭ.22.02031.001; АЭ.23.04019.001; АЭ.24.03398.001; </t>
  </si>
  <si>
    <t>19-ЗС-03971-2025</t>
  </si>
  <si>
    <t>25.02.2025 16:02:48</t>
  </si>
  <si>
    <t>Заключение экспертизы промышленной безопасности №132.4973/2023-ЭПБ на техническое устройство: Кран шаровой стальной фланцевый изолирующий, DN 50, PN 16, зав. №10312282, ст. №т14,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УТОО, ООО «Газпром трансгаз Санкт-Петербург»</t>
  </si>
  <si>
    <t>19-ТУ-03972-2025</t>
  </si>
  <si>
    <t>25.02.2025 16:04:02</t>
  </si>
  <si>
    <t>Заключение экспертизы промышленной безопасности №132.4976/2023-ЭПБ на техническое устройство: Кран шаровой стальной фланцевый изолирующий, DN 50, PN 16, зав. №10312286, ст. №т21,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БМК, ООО «Газпром трансгаз Санкт-Петербург»</t>
  </si>
  <si>
    <t>19-ТУ-03973-2025</t>
  </si>
  <si>
    <t>25.02.2025 16:04:49</t>
  </si>
  <si>
    <t>Заключение экспертизы промышленной безопасности №132.4982/2023-ЭПБ на техническое устройство: Затвор обратный, DN 80, PN 150, зав. №VF1572, ст. №КО10, инв. №000381288, эксплуатируемые на опасном производственном объекте «Площадка компрессорной станции Северного линейного производственного управления магистральных газопроводов», рег. №А19-00375-0036, класс опасности II, ООО «Газпром трансгаз Санкт-Петербург» – Северное ЛПУМГ, КС Елизаветинская, КЦ №1, ГПА ст. №12 БВ, ООО «Газпром трансгаз Санкт-Петербург»</t>
  </si>
  <si>
    <t>19-ТУ-03974-2025</t>
  </si>
  <si>
    <t>25.02.2025 16:05:25</t>
  </si>
  <si>
    <t>ЗАКЛЮЧЕНИЕ ЭКСПЕРТИЗЫ ПРОМЫШЛЕННОЙ БЕЗОПАСНОСТИ на сооружение, применяемое на опасном производственном объекте ЗЭ-МСПб-ГРС-0056.11-2024</t>
  </si>
  <si>
    <t>19-ЗС-03975-2025</t>
  </si>
  <si>
    <t>25.02.2025 16:05:59</t>
  </si>
  <si>
    <t>ЗАКЛЮЧЕНИЕ ЭКСПЕРТИЗЫ ПРОМЫШЛЕННОЙ БЕЗОПАСНОСТИ на сооружение, применяемое на опасном производственном объекте ЗЭ-МСПб-ГРС-0025.11-2024</t>
  </si>
  <si>
    <t>19-ЗС-03976-2025</t>
  </si>
  <si>
    <t>25.02.2025 16:06:35</t>
  </si>
  <si>
    <t>Заключение экспертизы промышленной безопасности №132.7548/2023-ЭПБ на техническое устройство: Кран шаровой, DN 1000, PN 75, зав. №155, ст. №19-У2, инв. №000102941,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№А19-00375-0227, класс опасности II, Торжокское ЛПУМГ, КС -20, КЦ № 1, КУ охранного крана №19-У2, ООО «Газпром трансгаз Санкт-Петербург»</t>
  </si>
  <si>
    <t>19-ТУ-03977-2025</t>
  </si>
  <si>
    <t>25.02.2025 16:07:23</t>
  </si>
  <si>
    <t>ЗАКЛЮЧЕНИЕ ЭКСПЕРТИЗЫ ПРОМЫШЛЕННОЙ БЕЗОПАСНОСТИ на сооружение, применяемое на опасном производственном объекте ЗЭ-МСПб-ГРС-0029.11-2024</t>
  </si>
  <si>
    <t>19-ЗС-03978-2025</t>
  </si>
  <si>
    <t>25.02.2025 16:08:09</t>
  </si>
  <si>
    <t>ПУБЛИЧНОЕ АКЦИОНЕРНОЕ ОБЩЕСТВО "АКРОН"</t>
  </si>
  <si>
    <t xml:space="preserve">Мостовой электрический кран, зав. № 5-884, рег. № 57753, цех азотной кислоты, отделение 1, Площадка производства неорганических веществ, рег. №  А 22-01029-0010  I класс опасности.
</t>
  </si>
  <si>
    <t>Публичное акционерное общество "Акрон"</t>
  </si>
  <si>
    <t>ОБЩЕСТВО С ОГРАНИЧЕННОЙ ОТВЕТСТВЕННОСТЬЮ "ЭНЕРГОЭКСПЕРТ"</t>
  </si>
  <si>
    <t xml:space="preserve">АЭ.23.03995.001; </t>
  </si>
  <si>
    <t>22-ТУ-03979-2025</t>
  </si>
  <si>
    <t>25.02.2025 16:54:45</t>
  </si>
  <si>
    <t>Мостовой электрический кран, зав. № 32-633-6719, рег. № 98260, Ремонтно-механическое производство, «Площадка цеха комплектации, эксплуатирующего подъемные сооружения», рег. №  А 22-01029-0026  IV класс опасности.</t>
  </si>
  <si>
    <t xml:space="preserve">АЭ.22.05782.001; </t>
  </si>
  <si>
    <t>22-ТУ-03980-2025</t>
  </si>
  <si>
    <t>25.02.2025 16:55:18</t>
  </si>
  <si>
    <t>Мостовой электрический кран, зав. № 531203, рег. № 98261, Ремонтно-механическое производство, «Площадка цеха комплектации, эксплуатирующего подъемные сооружения», рег. №  А 22-01029-0026  IV класс опасности</t>
  </si>
  <si>
    <t>22-ТУ-03981-2025</t>
  </si>
  <si>
    <t>25.02.2025 16:55:52</t>
  </si>
  <si>
    <t>Мостовой электрический кран, зав. № 70962, рег. № 66138, Производство аммиака, Участок разделения остаточных газов, Площадка производства неорганических веществ, рег. №  А 22-01029-0010  I класс опасности.</t>
  </si>
  <si>
    <t>22-ТУ-03982-2025</t>
  </si>
  <si>
    <t>25.02.2025 16:56:32</t>
  </si>
  <si>
    <t>Мостовой электрический кран, зав. № 80588, рег. № 64413, Цех азотной кислоты, отделение 2, Площадка производства неорганических веществ, рег. №  А 22-01029-0010  I класс опасности.</t>
  </si>
  <si>
    <t>22-ТУ-03983-2025</t>
  </si>
  <si>
    <t>25.02.2025 16:57:07</t>
  </si>
  <si>
    <t>Мостовой электрический кран, зав. № 5575, рег. № 98259, Ремонтно-механическое производство, «Площадка цеха комплектации, эксплуатирующего подъемные сооружения», рег. №  А 22-01029-0026  IV класс опасности.</t>
  </si>
  <si>
    <t>22-ТУ-03984-2025</t>
  </si>
  <si>
    <t>25.02.2025 16:57:44</t>
  </si>
  <si>
    <t>Скруббер фтора 2-ой ступени поз.DA 120, рег.№2-0152, зав.№9840-42, производство нитроаммофоски цех нитроаммофоски №2, площадка производства неорганических веществ, рег. №  А 22-01029-0010  I класс опасности.</t>
  </si>
  <si>
    <t>ОБЩЕСТВО С ОГРАНИЧЕННОЙ ОТВЕТСТВЕННОСТЬЮ "ГОРОДСКОЙ ЦЕНТР ЭКСПЕРТИЗ - СЕВЕР"</t>
  </si>
  <si>
    <t xml:space="preserve">АЭ.22.01990.003; </t>
  </si>
  <si>
    <t>22-ТУ-03985-2025</t>
  </si>
  <si>
    <t>25.02.2025 16:58:20</t>
  </si>
  <si>
    <t>Сосуд для регулирования рН поз.DC 443, рег.№2-0137, зав.№F-0098, производство нитроаммофоски цех нитроаммофоски №2, площадка производства неорганических веществ, рег. №  А 22-01029-0010  I класс опасности</t>
  </si>
  <si>
    <t>22-ТУ-03986-2025</t>
  </si>
  <si>
    <t>25.02.2025 16:59:20</t>
  </si>
  <si>
    <t>ТУ</t>
  </si>
  <si>
    <t xml:space="preserve">Мостовой электрический кран, зав. № 7819802, рег. № 73640, производство нитроаммофоски, Площадка производства неорганических веществ, рег. №  А 22-01029-0010  I класс опасности.
</t>
  </si>
  <si>
    <t>22-ТУ-03987-2025</t>
  </si>
  <si>
    <t>25.02.2025 17:00:10</t>
  </si>
  <si>
    <t xml:space="preserve">Мостовой электрический кран, зав. № 7819801, рег. № 74451, производство нитроаммофоски, Площадка производства неорганических веществ, рег. №  А 22-01029-0010  I класс опасности.
</t>
  </si>
  <si>
    <t>22-ТУ-03988-2025</t>
  </si>
  <si>
    <t>25.02.2025 17:00:40</t>
  </si>
  <si>
    <t xml:space="preserve">Заключение экспертизы промышленной безопасности № 24/55-1024 Технического устройства, применяемого на опасном производственном объекта ПАО «Акрон»,  г. Великий Новгород, Мостовой электрический кран, зав. № 77-49А, рег. № 73370, производство нитроаммофоски, Площадка производства неорганических веществ, рег. №  А 22-01029-0010 
 I класс опасности.
</t>
  </si>
  <si>
    <t>22-ТУ-03989-2025</t>
  </si>
  <si>
    <t>25.02.2025 17:01:12</t>
  </si>
  <si>
    <t xml:space="preserve">Заключение экспертизы промышленной безопасности № 24/55-1025 Технического устройства, применяемого на опасном производственном объекта ПАО «Акрон»,  г. Великий Новгород, Мостовой электрический кран, зав. № 77-48А, рег. № 70999, производство нитроаммофоски, Площадка производства неорганических веществ, рег. №  А 22-01029-0010   I класс опасности.
</t>
  </si>
  <si>
    <t>22-ТУ-03990-2025</t>
  </si>
  <si>
    <t>25.02.2025 17:03:34</t>
  </si>
  <si>
    <t xml:space="preserve">Заключение экспертизы промышленной безопасности № 24/55-1026 Технического устройства, применяемого на опасном производственном объекта ПАО «Акрон»,  г. Великий Новгород, Мостовой электрический кран, зав. № 77-47А, рег. № 74303, производство нитроаммофоски, Площадка производства неорганических веществ, рег. №  А 22-01029-0010  I класс опасности.
</t>
  </si>
  <si>
    <t>22-ТУ-03991-2025</t>
  </si>
  <si>
    <t>25.02.2025 17:04:04</t>
  </si>
  <si>
    <t xml:space="preserve">Заключение экспертизы промышленной безопасности № 24/55-1118 Технического устройства, применяемого на опасном производственном объекта ПАО «Акрон»,  г. Великий Новгород, Мостовой электрический кран, зав. № 5-1488, рег. № 57752, цех азотной кислоты, отделение 1, Площадка производства неорганических веществ, рег. №  А 22-01029-0010  I класс опасности.
</t>
  </si>
  <si>
    <t>22-ТУ-03992-2025</t>
  </si>
  <si>
    <t>25.02.2025 17:04:43</t>
  </si>
  <si>
    <t xml:space="preserve">Заключение экспертизы промышленной безопасности № 0790 -ЗЭ-2024 Технического устройства, применяемого на опасном производственном объекта ПАО «Акрон»,  г. Великий Новгород – Расходный бункер карбамида поз.FЕ 062, рег.№2-0878, зав.№б/н, производство нитроаммофоски цех нитроаммофоски №2, площадка производства неорганических веществ, рег. №  А 22-01029-0010  I класс опасности.
</t>
  </si>
  <si>
    <t>22-ТУ-03993-2025</t>
  </si>
  <si>
    <t>25.02.2025 17:05:36</t>
  </si>
  <si>
    <t xml:space="preserve">Заключение экспертизы промышленной безопасности № 0791 -ЗЭ-2024 Технического устройства, применяемого на опасном производственном объекта ПАО «Акрон»,  г. Великий Новгород – Расходный резервуар хлорной воды поз.FA 540, рег.№ 2-0882, зав.№КК 0034-6, производство нитроаммофоски цех нитроаммофоски №2, площадка производства неорганических веществ, рег. №  А 22-01029-0010  I класс опасности.
</t>
  </si>
  <si>
    <t>22-ТУ-03994-2025</t>
  </si>
  <si>
    <t>25.02.2025 17:06:17</t>
  </si>
  <si>
    <t xml:space="preserve">Заключение экспертизы промышленной безопасности № 0792 -ЗЭ-2024 Технического устройства, применяемого на опасном производственном объекта ПАО «Акрон»,  г. Великий Новгород – Расходный резервуар фосфатной воды поз.FA 542, рег.№ 2-0883, зав.№КК 0034-7, производство нитроаммофоски цех нитроаммофоски №2, площадка производства неорганических веществ, рег. №  А 22-01029-0010  I класс опасности.
</t>
  </si>
  <si>
    <t>22-ТУ-03995-2025</t>
  </si>
  <si>
    <t>25.02.2025 17:07:03</t>
  </si>
  <si>
    <t xml:space="preserve">Заключение экспертизы промышленной безопасности № 0793 -ЗЭ-2024 Технического устройства, применяемого на опасном производственном объекта ПАО «Акрон»,  г. Великий Новгород – Расходный резервуар очищенной воды поз.FA 553, рег.№ 2-0886, зав.№КК 0034-8, производство нитроаммофоски цех нитроаммофоски №2, площадка производства неорганических веществ, рег. №  А 22-01029-0010  I класс опасности.
</t>
  </si>
  <si>
    <t>22-ТУ-03996-2025</t>
  </si>
  <si>
    <t>25.02.2025 17:07:39</t>
  </si>
  <si>
    <t xml:space="preserve">Заключение экспертизы промышленной безопасности № 0794 -ЗЭ-2024 Технического устройства, применяемого на опасном производственном объекта ПАО «Акрон»,  г. Великий Новгород – Расходный резервуар раствора щелочи поз.FA 561, рег.№ 2-0887, зав.№ б/н, производство нитроаммофоски цех нитроаммофоски №2, площадка производства неорганических веществ, рег. №  А 22-01029-0010  I класс опасности.
</t>
  </si>
  <si>
    <t>22-ТУ-03997-2025</t>
  </si>
  <si>
    <t>25.02.2025 17:08:16</t>
  </si>
  <si>
    <t xml:space="preserve">Заключение экспертизы промышленной безопасности № 0796 -ЗЭ-2024 Технического устройства, применяемого на опасном производственном объекта ПАО «Акрон»,  г. Великий Новгород – Реактор конверсии поз.DC 414, рег.№ 2-0132, зав.№ 5279-2-B, производство нитроаммофоски цех нитроаммофоски №2, площадка производства неорганических веществ, рег. №  А 22-01029-0010  I класс опасности.
</t>
  </si>
  <si>
    <t>22-ТУ-03998-2025</t>
  </si>
  <si>
    <t>25.02.2025 17:08:53</t>
  </si>
  <si>
    <t xml:space="preserve">Заключение экспертизы промышленной безопасности № 0798 -ЗЭ-2024 Технического устройства, применяемого на опасном производственном объекта ПАО «Акрон»,  г. Великий Новгород – Емкость для щелочи поз.FA 520, рег.№ 2-0145, зав.№ 042-В, производство нитроаммофоски цех нитроаммофоски №2, площадка производства неорганических веществ, рег. №  А 22-01029-0010  I класс опасности.
</t>
  </si>
  <si>
    <t>22-ТУ-03999-2025</t>
  </si>
  <si>
    <t>25.02.2025 17:09:25</t>
  </si>
  <si>
    <t xml:space="preserve">Заключение экспертизы промышленной безопасности № 0802 -ЗЭ-2024 Технического устройства, применяемого на опасном производственном объекта ПАО «Акрон»,  г. Великий Новгород – Сепаратор поз.FA 401, рег.№2-0712, зав.№б/н, производство нитроаммофоски цех нитроаммофоски №2, площадка производства неорганических веществ, рег. №  А 22-01029-0010  I класс опасности.
</t>
  </si>
  <si>
    <t>22-ТУ-04000-2025</t>
  </si>
  <si>
    <t>25.02.2025 17:09:58</t>
  </si>
  <si>
    <t xml:space="preserve">Заключение экспертизы промышленной безопасности № 0804 -ЗЭ-2024 Технического устройства, применяемого на опасном производственном объекта ПАО «Акрон»,  г. Великий Новгород – Сепаратор для раствора аммиачной селитры поз.FA 421A, рег.№ 2-0713, зав.№JA 4456, производство нитроаммофоски цех нитроаммофоски №2, площадка производства неорганических веществ, рег. №  А 22-01029-0010  I класс опасности.
</t>
  </si>
  <si>
    <t>22-ТУ-04001-2025</t>
  </si>
  <si>
    <t>25.02.2025 17:11:06</t>
  </si>
  <si>
    <t xml:space="preserve">Заключение экспертизы промышленной безопасности № 0805 -ЗЭ-2024
Технического устройства, применяемого на опасном производственном объекта ПАО «Акрон»,  г. Великий Новгород – Скруббер аммиака поз.DA 134, рег.№ 2-0153, зав.№F-0058, производство нитроаммофоски цех нитроаммофоски №2, площадка производства неорганических веществ, рег. №  А 22-01029-0010  I класс опасности.
</t>
  </si>
  <si>
    <t>22-ТУ-04002-2025</t>
  </si>
  <si>
    <t>25.02.2025 17:11:53</t>
  </si>
  <si>
    <t xml:space="preserve">Заключение экспертизы промышленной безопасности № 0807 -ЗЭ-2024 Технического устройства, применяемого на опасном производственном объекта ПАО «Акрон»,  г. Великий Новгород – Скруббер секции разложения апатитового концентрата поз.DC 610, рег.№2-0865, зав.№СВ 3013(В), производство нитроаммофоски цех нитроаммофоски №2, площадка производства неорганических веществ, рег. №  А 22-01029-0010  I класс опасности.
</t>
  </si>
  <si>
    <t>22-ТУ-04003-2025</t>
  </si>
  <si>
    <t>25.02.2025 17:12:24</t>
  </si>
  <si>
    <t xml:space="preserve">Заключение экспертизы промышленной безопасности № 0808 -ЗЭ-2024 Технического устройства, применяемого на опасном производственном объекта ПАО «Акрон»,  г. Великий Новгород – Скруббер фтора 1-ой ступени поз.DA 113, рег.№ 2-0149, зав.№9840-86, производство нитроаммофоски цех нитроаммофоски №2, площадка производства неорганических веществ, рег. №  А 22-01029-0010  I класс опасности.
</t>
  </si>
  <si>
    <t>22-ТУ-04004-2025</t>
  </si>
  <si>
    <t>25.02.2025 17:12:56</t>
  </si>
  <si>
    <t xml:space="preserve">Заключение экспертизы промышленной безопасности № 0773 -ЗЭ-2024 Технического устройства, применяемого на опасном производственном объекта ПАО «Акрон»,  г. Великий Новгород – Кристаллизатор поз.FA 017I, рег.№ 2-0110, зав.№ 9850-24, производство нитроаммофоски цех нитроаммофоски №2, площадка производства неорганических веществ, рег. №  А 22-01029-0010  I класс опасности.
</t>
  </si>
  <si>
    <t>22-ТУ-04005-2025</t>
  </si>
  <si>
    <t>25.02.2025 17:13:26</t>
  </si>
  <si>
    <t xml:space="preserve">Заключение экспертизы промышленной безопасности № 0774 -ЗЭ-2024 Технического устройства, применяемого на опасном производственном объекта ПАО «Акрон»,  г. Великий Новгород – Кристаллизатор поз. FA 017J, рег.№ 2-0111, зав.№ 9850-25, производство нитроаммофоски цех нитроаммофоски №2, площадка производства неорганических веществ, рег. №  А 22-01029-0010  I класс опасности.
</t>
  </si>
  <si>
    <t>22-ТУ-04006-2025</t>
  </si>
  <si>
    <t>25.02.2025 17:13:57</t>
  </si>
  <si>
    <t xml:space="preserve">Заключение экспертизы промышленной безопасности № 0775 -ЗЭ-2024 Технического устройства, применяемого на опасном производственном объекта ПАО «Акрон»,  г. Великий Новгород – Кристаллизатор поз. FA 017K, рег.№ 2-0112, зав.№ 9850-26, производство нитроаммофоски цех нитроаммофоски №2, площадка производства неорганических веществ, рег. №  А 22-01029-0010  I класс опасности.
</t>
  </si>
  <si>
    <t>22-ТУ-04007-2025</t>
  </si>
  <si>
    <t>25.02.2025 17:14:30</t>
  </si>
  <si>
    <t xml:space="preserve">Заключение экспертизы промышленной безопасности № 0776 -ЗЭ-2024 Технического устройства, применяемого на опасном производственном объекта ПАО «Акрон»,  г. Великий Новгород – Кристаллизатор поз. FA 017L, рег.№ 2-0113, зав.№ 9850-27, производство нитроаммофоски цех нитроаммофоски №2, площадка производства неорганических веществ, рег. №  А 22-01029-0010  I класс опасности.
</t>
  </si>
  <si>
    <t>22-ТУ-04008-2025</t>
  </si>
  <si>
    <t>25.02.2025 17:15:00</t>
  </si>
  <si>
    <t xml:space="preserve">Заключение экспертизы промышленной безопасности № 0777 -ЗЭ-2024 Технического устройства, применяемого на опасном производственном объекта ПАО «Акрон»,  г. Великий Новгород – Кристаллизатор поз. FA 017M, рег.№ 2-0114, зав.№ 9850-28, производство нитроаммофоски цех нитроаммофоски №2, площадка производства неорганических веществ, рег. №  А 22-01029-0010  I класс опасности.
</t>
  </si>
  <si>
    <t>22-ТУ-04009-2025</t>
  </si>
  <si>
    <t>25.02.2025 17:15:39</t>
  </si>
  <si>
    <t>ПУБЛИЧНОЕ АКЦИОНЕРНОЕ ОБЩЕСТВО "АКРОН"</t>
  </si>
  <si>
    <t xml:space="preserve">Заключение экспертизы промышленной безопасности № 0778 -ЗЭ-2024 Технического устройства, применяемого на опасном производственном объекта ПАО «Акрон»,  г. Великий Новгород – Кристаллизатор поз. FA 017N, рег.№ 2-0115, зав.№ 9850-29, производство нитроаммофоски цех нитроаммофоски №2, площадка производства неорганических веществ, рег. №  А 22-01029-0010  I класс опасности.
</t>
  </si>
  <si>
    <t>22-ТУ-04010-2025</t>
  </si>
  <si>
    <t>25.02.2025 17:16:14</t>
  </si>
  <si>
    <t>ЗС</t>
  </si>
  <si>
    <t>технологическоий трубопровод регенерирующего газа от блока разделения газов до сброса на свечу, рег. № 477, участка разделения остаточных газов производства аммиака, ПАО «Акрон», г. Великий Новгород, площадка производства неорганических веществ, рег. номер А 22-01029-0010, I класс опасности</t>
  </si>
  <si>
    <t>Публичное акционерное общество "Акрон"</t>
  </si>
  <si>
    <t>Общество с ограниченной ответственностью "ОРДЭК"</t>
  </si>
  <si>
    <t xml:space="preserve">АЭ.21.04695.001; АЭ.22.04695.004; АЭ.22.04695.005; </t>
  </si>
  <si>
    <t>22-ЗС-04011-2025</t>
  </si>
  <si>
    <t>25.02.2025 17:16:48</t>
  </si>
  <si>
    <t>технологический трубопровод продувочных и танковых газов с производства аммиака на участок аргона, рег. № 467, участка разделения остаточных газов производства аммиака, ПАО «Акрон», г. Великий Новгород, площадка производства неорганических веществ,                                   рег. номер А22-01029-0010, I класс опасности</t>
  </si>
  <si>
    <t>22-ЗС-04012-2025</t>
  </si>
  <si>
    <t>25.02.2025 17:17:31</t>
  </si>
  <si>
    <t>технологический трубопровод метановой фракции с аргона к агрегатам № 2 и № 3, рег. № 469, участка разделения остаточных газов производства аммиака, ПАО «Акрон», г.Великий Новгород, площадка производства неорганических веществ, рег. номер А 22-01029-0010, I класс опасности</t>
  </si>
  <si>
    <t>22-ЗС-04013-2025</t>
  </si>
  <si>
    <t>25.02.2025 17:18:05</t>
  </si>
  <si>
    <t>технологический трубопровод газообразного аммиака от аргона до производства аммиака, рег. № 460, участка разделения остаточных газов производства аммиака, ПАО «Акрон», г. Великий Новгород, площадка производства неорганических веществ, рег. номер А 22-01029-0010, I класс опасности</t>
  </si>
  <si>
    <t>22-ЗС-04014-2025</t>
  </si>
  <si>
    <t>25.02.2025 17:18:34</t>
  </si>
  <si>
    <t>технологический трубопровод азотоводородной смеси от аргона до агрегата аммиака № 2, рег. № 468, участка разделения остаточных газов производства аммиака, ПАО «Акрон», г. Великий Новгород, площадка производства неорганических веществ, рег. номер А 22-01029-0010, I класс опасности</t>
  </si>
  <si>
    <t>22-ЗС-04015-2025</t>
  </si>
  <si>
    <t>25.02.2025 17:19:05</t>
  </si>
  <si>
    <t>технологический трубопровод газа на сжигание от аргона до линии 6SG88A11Q, рег. № 471, участка разделения остаточных газов производства аммиака, ПАО «Акрон», г.Великий Новгород, площадка производства неорганических веществ, рег. номер А 22-01029-0010, I класс опасности</t>
  </si>
  <si>
    <t>22-ЗС-04016-2025</t>
  </si>
  <si>
    <t>25.02.2025 17:19:40</t>
  </si>
  <si>
    <t>технологический трубопровод азотоводородной смеси от аргона на АК-72, метанол, производство аммиака 2, 3, рег. № 479, участка разделения остаточных газов производства аммиака, ПАО «Акрон», г. Великий Новгород, площадка производства неорганических веществ, рег. номер А22-01029-0010, I класс опасности</t>
  </si>
  <si>
    <t>22-ЗС-04017-2025</t>
  </si>
  <si>
    <t>25.02.2025 17:20:11</t>
  </si>
  <si>
    <t>технологический трубопровод газообразного аргона от аргона до РМП и ПЦР, рег. № 153-Э, участка разделения остаточных газов производства аммиака, ПАО «Акрон», г.Великий Новгород, площадка производства неорганических веществ, рег. номер А 22-01029-0010, I класс опасности</t>
  </si>
  <si>
    <t>22-ЗС-04018-2025</t>
  </si>
  <si>
    <t>25.02.2025 17:20:48</t>
  </si>
  <si>
    <t>технологический трубопровод азотоводородной смеси, рег. № 360Г, цеха азотной кислоты, отделение 1, агрегат № 5, ПАО «Акрон», г. Великий Новгород, площадка производства неорганических веществ, рег. номер А 22-01029-0010, I класс опасности</t>
  </si>
  <si>
    <t>22-ЗС-04019-2025</t>
  </si>
  <si>
    <t>25.02.2025 17:21:26</t>
  </si>
  <si>
    <t>технологический трубопровод транспортировки природного газа в камеру сгорания турбины, рег. № 382, цеха азотной кислоты, отделение 1, агрегат № 5, ПАО «Акрон», г. Великий Новгород, площадка производства неорганических веществ, рег. номер А 22-01029-0010, I класс опасности</t>
  </si>
  <si>
    <t>22-ЗС-04020-2025</t>
  </si>
  <si>
    <t>25.02.2025 17:21:59</t>
  </si>
  <si>
    <t>технологический трубопровод азотной кислоты, рег. № 410, цеха азотной кислоты, отделение 1, агрегат № 5, ПАО «Акрон», г. Великий Новгород, площадка производства неорганических веществ, рег. номер А 22-01029-0010, I класс опасности</t>
  </si>
  <si>
    <t>22-ЗС-04021-2025</t>
  </si>
  <si>
    <t>25.02.2025 17:22:30</t>
  </si>
  <si>
    <t>технологический трубопровод газообразного аммиака, рег. № 416, цеха азотной кислоты, отделение 1, агрегат № 5, ПАО «Акрон», г. Великий Новгород, площадка производства неорганических веществ, рег. номер А 22-01029-0010, I класс опасности</t>
  </si>
  <si>
    <t>22-ЗС-04022-2025</t>
  </si>
  <si>
    <t>25.02.2025 17:23:00</t>
  </si>
  <si>
    <t>ТУ</t>
  </si>
  <si>
    <t>паровой котёл «Skoda», рег. № 16312, зав. № 12490, цеха пароснабжения ПАО «Акрон» г. Великий Новгород, сеть газопотребления ПАО «Акрон» рег. номер А 22-01029-0022, III класс опасности</t>
  </si>
  <si>
    <t xml:space="preserve">АЭ.21.04695.001; АЭ.23.04695.009; </t>
  </si>
  <si>
    <t>22-ТУ-04023-2025</t>
  </si>
  <si>
    <t>25.02.2025 17:24:37</t>
  </si>
  <si>
    <t>паровой котёл «Skoda», рег. № 16639, зав. № 12491, цеха пароснабжения ПАО «Акрон» г. Великий Новгород, сеть газопотребления ПАО «Акрон» рег. номер А 22-01029-0022, III класс опасности</t>
  </si>
  <si>
    <t>22-ТУ-04024-2025</t>
  </si>
  <si>
    <t>25.02.2025 17:25:11</t>
  </si>
  <si>
    <t>Компрессор АО-1200П, холодильный, аммиачный, оппозитный, на базе М10, поз. 1/4, зав.№ 135,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</si>
  <si>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ОБЩЕСТВО С ОГРАНИЧЕННОЙ ОТВЕТСТВЕННОСТЬЮ "ГОРОДСКОЙ ЦЕНТР ЭКСПЕРТИЗ - СЕВЕР"</t>
  </si>
  <si>
    <t xml:space="preserve">АЭ.22.01990.003; </t>
  </si>
  <si>
    <t>22-ТУ-04025-2025</t>
  </si>
  <si>
    <t>25.02.2025 17:25:46</t>
  </si>
  <si>
    <t>Компрессор АО-1200П, холодильный, аммиачный, оппозитный, на базе М10, поз. 1/3, зав.№ 137,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</si>
  <si>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22-ТУ-04026-2025</t>
  </si>
  <si>
    <t>25.02.2025 17:26:20</t>
  </si>
  <si>
    <t>Компрессор АО-1200П, холодильный, аммиачный, оппозитный, на базе М10, поз. 1/2, зав.№ 142,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</si>
  <si>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22-ТУ-04027-2025</t>
  </si>
  <si>
    <t>25.02.2025 17:26:49</t>
  </si>
  <si>
    <t>Компрессор АО-1200П, холодильный, аммиачный, оппозитный, на базе М10, поз. 1/1, зав.№ 128,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</si>
  <si>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22-ТУ-04028-2025</t>
  </si>
  <si>
    <t>25.02.2025 17:27:19</t>
  </si>
  <si>
    <t>Сепаратор поз.С-16, рег.№2-1067, производство карбамида. Площадка цеха карбамида, рег. №  А 22-01029-0012  III класс опасности</t>
  </si>
  <si>
    <t>22-ТУ-04029-2025</t>
  </si>
  <si>
    <t>25.02.2025 17:28:13</t>
  </si>
  <si>
    <t>Дренажный бак поз.Е-6-2, зав. № б/н, рег.№2-0188, цех аммиачной селитры,  площадка производства неорганических веществ, рег. №  А22-01029-0010  I класс опасности</t>
  </si>
  <si>
    <t>22-ТУ-04030-2025</t>
  </si>
  <si>
    <t>25.02.2025 17:28:41</t>
  </si>
  <si>
    <t>Скруббер отходящих газов поз.E-DA 600, рег.№ 2-0144, зав. № 14624-C, производство нитроаммофоски цех нитроаммофоски №2, площадка производства неорганических веществ, рег. №  А22-01029-0010  I класс опасности</t>
  </si>
  <si>
    <t>22-ТУ-04031-2025</t>
  </si>
  <si>
    <t>25.02.2025 17:29:12</t>
  </si>
  <si>
    <t>Сборник дренажный поз.АD 539, рег.№ 2-0866, зав.№ б/н, производство нитроаммофоски цех нитроаммофоски №2, площадка производства неорганических веществ, рег. №  А 22-01029-0010  I класс опасности</t>
  </si>
  <si>
    <t>22-ТУ-04032-2025</t>
  </si>
  <si>
    <t>25.02.2025 17:29:49</t>
  </si>
  <si>
    <t>ОБЩЕСТВО С ОГРАНИЧЕННОЙ ОТВЕТСТВЕННОСТЬЮ "СПС-СЕРВИС"</t>
  </si>
  <si>
    <t>Участок трубопровода водяной тепловой сети от точки подключения на тепловом вводе от ТК-1 до границы работ на границе земельного участка объекта: «Административный общественно-деловой комплекс с подземной автостоянкой» этап 2, расположенный по адресу: г. Санкт-Петербург, Дегтярный переулок, дом 7, литера А»</t>
  </si>
  <si>
    <t>ОБЩЕСТВО С ОГРАНИЧЕННОЙ ОТВЕТСТВЕННОСТЬЮ "ЭНЕРГОЭКСПЕРТ"</t>
  </si>
  <si>
    <t xml:space="preserve">АЭ.21.00965.001; </t>
  </si>
  <si>
    <t>19-ТУ-04033-2025</t>
  </si>
  <si>
    <t>26.02.2025 11:27:21</t>
  </si>
  <si>
    <t>АКЦИОНЕРНОЕ ОБЩЕСТВО "ЛСР. КРАНЫ - СЕВЕРО-ЗАПАД"</t>
  </si>
  <si>
    <t>Заключение экспертизы промышленной безопасности на кран башенный передвижной рельсовый крюковой КБСМ-503Б, рег. № 92696, зав. № 93, принадлежащий АО «ЛСР. Краны-СЗ»,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</si>
  <si>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</si>
  <si>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</si>
  <si>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19-ТУ-04034-2025</t>
  </si>
  <si>
    <t>26.02.2025 11:36:10</t>
  </si>
  <si>
    <t>Заключение экспертизы промышленной безопасности на кран башенный с неповоротной башней (приставной) 132 ЕС-Н8 LITRONIC, рег. № 92542, зав. № 47155, принадлежащий АО «ЛСР. Краны-СЗ», выполненной во исполнение ст. 7 Федерального закона «О промышленной безопасности опасных производственных объектов» от 21.07.1997 №116-ФЗ</t>
  </si>
  <si>
    <t>19-ТУ-04035-2025</t>
  </si>
  <si>
    <t>26.02.2025 11:38:38</t>
  </si>
  <si>
    <t>Заключение экспертизы промышленной безопасности на кран башенный с неповоротной башней (приставной) 200 ЕС-Н10 LITRONIC, рег. № 92081, зав. № 45914, принадлежащий АО «ЛСР. Краны-СЗ», выполненной во исполнение ст. 7 Федерального закона «О промышленной безопасности опасных производственных объектов» от 21.07.1997 №116-ФЗ</t>
  </si>
  <si>
    <t>19-ТУ-04036-2025</t>
  </si>
  <si>
    <t>26.02.2025 12:20:28</t>
  </si>
  <si>
    <t>Емкость поз.Е-43/2, рег.№ 2-1026, цех аммиачной селитры,  площадка производства неорганических веществ, рег. №  А 22-01029-0010  I класс опасности</t>
  </si>
  <si>
    <t>22-ТУ-04037-2025</t>
  </si>
  <si>
    <t>26.02.2025 13:47:52</t>
  </si>
  <si>
    <t>АКЦИОНЕРНОЕ ОБЩЕСТВО "СЕГЕЖСКИЙ ЦЕЛЛЮЛОЗНО-БУМАЖНЫЙ КОМБИНАТ"</t>
  </si>
  <si>
    <t xml:space="preserve">№495-ЗС-2024 на сооружение эстакады ТЭЦ-1 – химкорпус (пар 6 кгс/см²), применяемое в составе опасного производственного объекта «Площадка главного корпуса ТЭЦ-1», рег. №А24-01489-0019, III класса опасности
</t>
  </si>
  <si>
    <t>Акционерное общество "Сегежский целлюлозно-бумажный комбинат"</t>
  </si>
  <si>
    <t>ОБЩЕСТВО С ОГРАНИЧЕННОЙ ОТВЕТСТВЕННОСТЬЮ "ПРОМЭКСПЕРТИЗА"</t>
  </si>
  <si>
    <t xml:space="preserve">АЭ.23.06961.003; </t>
  </si>
  <si>
    <t>24-ЗС-04038-2025</t>
  </si>
  <si>
    <t>26.02.2025 14:12:26</t>
  </si>
  <si>
    <t>ЗС</t>
  </si>
  <si>
    <t xml:space="preserve">№491-ЗС-2024 на сооружение эстакады ТЭЦ-1 – ЦРТМ (пар 15 кгс/см²), применяемое в составе опасного производственного объекта «Площадка главного корпуса ТЭЦ-1», рег. №А24-01489-0019, III класса опасности
</t>
  </si>
  <si>
    <t>24-ЗС-04039-2025</t>
  </si>
  <si>
    <t>26.02.2025 14:13:07</t>
  </si>
  <si>
    <t xml:space="preserve">№ 499-ЗС-2024 на сооружение эстакады ТЭС-2 – бумфабрика №4 (пар 6 кгс/см²), применяемое в составе опасного производственного объекта «Площадка главного корпуса ТЭС-2», рег. №А24-01489-0014, III класса опасности
</t>
  </si>
  <si>
    <t>24-ЗС-04040-2025</t>
  </si>
  <si>
    <t>26.02.2025 14:13:52</t>
  </si>
  <si>
    <t xml:space="preserve">№492-ЗС-2024 на сооружение эстакады ТЭС-2 – варочный цех (пар 15 кгс/см²), применяемое в составе опасного производственного объекта «Площадка главного корпуса ТЭС-2», рег. №А24-01489-0014, III класса опасности
</t>
  </si>
  <si>
    <t>24-ЗС-04041-2025</t>
  </si>
  <si>
    <t>26.02.2025 14:14:32</t>
  </si>
  <si>
    <t xml:space="preserve">№502-ЗС-2024 на сооружение эстакады ТЭС-2 – варочный цех (пар 6 кгс/см²), применяемое в составе опасного производственного объекта «Площадка главного корпуса ТЭС-2», рег. №А24-01489-0014, III класса опасности
</t>
  </si>
  <si>
    <t>24-ЗС-04042-2025</t>
  </si>
  <si>
    <t>26.02.2025 14:15:19</t>
  </si>
  <si>
    <t xml:space="preserve">№496-ЗС-2024 на сооружение эстакады ТЭЦ-1 – ЦТП (пар 6 кгс/см²), применяемое в составе опасного производственного объекта «Площадка главного корпуса ТЭЦ-1», рег. №А24-01489-0019, III класса опасности
</t>
  </si>
  <si>
    <t>24-ЗС-04043-2025</t>
  </si>
  <si>
    <t>26.02.2025 14:15:59</t>
  </si>
  <si>
    <t xml:space="preserve">№497-ЗС-2024 на сооружение эстакады ТЭЦ-1 – ДПЦ (пар 6 кгс/см²), применяемое в составе опасного производственного объекта «Площадка главного корпуса ТЭЦ-1», рег. №А24-01489-0019, III класса опасности
</t>
  </si>
  <si>
    <t>24-ЗС-04044-2025</t>
  </si>
  <si>
    <t>26.02.2025 14:16:49</t>
  </si>
  <si>
    <t xml:space="preserve">№493-ЗС-2024 на сооружение эстакады ТЭС-2 – бумфабрика №4 (пар 15 кгс/см²), применяемое в составе опасного производственного объекта «Площадка главного корпуса ТЭС-2», рег. №А24-01489-0014, III класса опасности
</t>
  </si>
  <si>
    <t>24-ЗС-04045-2025</t>
  </si>
  <si>
    <t>26.02.2025 14:17:31</t>
  </si>
  <si>
    <t xml:space="preserve">№ 503-ЗС-2024 на сооружение эстакады ТЭС-2 – ЦТП, применяемое в составе опасного производственного объекта «Площадка главного корпуса ТЭС-2», рег. №А24-01489-0014, III класса опасности
</t>
  </si>
  <si>
    <t>24-ЗС-04046-2025</t>
  </si>
  <si>
    <t>26.02.2025 14:18:16</t>
  </si>
  <si>
    <t>ЗАКРЫТОЕ АКЦИОНЕРНОЕ ОБЩЕСТВО "ИНТЕРКАМЕНЬ"</t>
  </si>
  <si>
    <t>№004-ТУ-2025 на техническое устройство самосвал грузовой КРАЗ 65055-0000080-02, VIN № Y7A65055080809166, гос. № Е069МА51, применяемый в составе опасного производственного объекта «Камнеобрабатывающий цех», рег. №А24-00558-0002, IV класс опасности</t>
  </si>
  <si>
    <t>Закрытое акционерное общество "Интеркамень"</t>
  </si>
  <si>
    <t>ОБЩЕСТВО С ОГРАНИЧЕННОЙ ОТВЕТСТВЕННОСТЬЮ "ТЕХНИЧЕСКИЙ ИНЖЕНЕРНЫЙ ЦЕНТР"</t>
  </si>
  <si>
    <t xml:space="preserve">АЭ.22.00970.001; </t>
  </si>
  <si>
    <t>24-ТУ-04047-2025</t>
  </si>
  <si>
    <t>26.02.2025 14:19:00</t>
  </si>
  <si>
    <t>№005-ТУ-2025 на техническое устройство самосвал карьерный VOLVO FM-TRUCK 6X4, VIN № X9PJ1A1D5DW110233, гос. № М884ХА10, применяемый в составе опасного производственного объекта «Камнеобрабатывающий цех», рег. №А24-00558-0002, IV класс опасности</t>
  </si>
  <si>
    <t>24-ТУ-04048-2025</t>
  </si>
  <si>
    <t>26.02.2025 14:19:45</t>
  </si>
  <si>
    <t>№006-ТУ-2025 на техническое устройство экскаватор гусеничный HITACHI ZX400LCH-3, зав. № HCM1JL00H00001553, гос. № КВ308210, применяемый в составе опасного производственного объекта «Камнеобрабатывающий цех», рег. №А24-00558-0002, IV класс опасности</t>
  </si>
  <si>
    <t>24-ТУ-04049-2025</t>
  </si>
  <si>
    <t>26.02.2025 14:20:33</t>
  </si>
  <si>
    <t>№007-ТУ-2025 на техническое устройство экскаватор гусеничный HITACHI ZX400LCH-3, зав. № HCM1V800E00054644, гос. № КВ143910, применяемый в составе опасного производственного объекта «Камнеобрабатывающий цех», рег. №А24-00558-0002, IV класс опасности</t>
  </si>
  <si>
    <t>24-ТУ-04050-2025</t>
  </si>
  <si>
    <t>26.02.2025 14:21:24</t>
  </si>
  <si>
    <t>ТУ</t>
  </si>
  <si>
    <t>№010-ТУ-2025 на техническое устройство самосвал грузовой КРАЗ 65055-0000040-02, VIN № Y7A65055080810702, гос. № К914АО10, применяемый в составе опасного производственного объекта «Камнеобрабатывающий цех», рег. №А24-00558-0002, IV класс опасности</t>
  </si>
  <si>
    <t>24-ТУ-04051-2025</t>
  </si>
  <si>
    <t>26.02.2025 14:22:12</t>
  </si>
  <si>
    <t>№003-ТУ-2025 на техническое устройство самосвал карьерный VOLVO FM-TRUCK 6X4, VIN № X9PJSG0D6CW107163, гос. № Н606ЕР10, применяемый в составе опасного производственного объекта "Камнеобрабатывающий цех" рег. №А24-00558-0002, IV класс опасности</t>
  </si>
  <si>
    <t>24-ТУ-04052-2025</t>
  </si>
  <si>
    <t>26.02.2025 14:22:57</t>
  </si>
  <si>
    <t>№010-ТУ-2025 на техническое устройство буровая установка SANDVIK DC-120, гос. № КН629510, зав. № 50033, применяемая в составе опасного производственного объекта «Камнеобрабатывающий цех», рег. №А24-00558-0002, IV класс опасности</t>
  </si>
  <si>
    <t>24-ТУ-04053-2025</t>
  </si>
  <si>
    <t>26.02.2025 14:23:45</t>
  </si>
  <si>
    <t>АКЦИОНЕРНОЕ ОБЩЕСТВО "ЭВОБЛАСТ РУС"</t>
  </si>
  <si>
    <t>Заключение № Э-116-М025/2024 экспертизы промышленной безопасности на сооружение на опасном производственном объекте 
Объект экспертизы: технологический трубопровод от емкости дизельного топлива до котлов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</si>
  <si>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Акционерное общество "Орика СиАйЭс"</t>
  </si>
  <si>
    <t>Общество с ограниченной ответственностью "Протос Экспертиза"</t>
  </si>
  <si>
    <t xml:space="preserve">АЭ.23.01451.005; </t>
  </si>
  <si>
    <t>26-ЗС-04054-2025</t>
  </si>
  <si>
    <t>26.02.2025 16:23:17</t>
  </si>
  <si>
    <t>Заключение № Э-116-М281/2024 экспертизы промышленной безопасности на техническое устройство на опасном производственном объекте 
Объект экспертизы: Технологический трубопровод от контейнера приготовления топливный фазы до контейнеров эмульсионной матрицы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</si>
  <si>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 xml:space="preserve">АЭ.22.01451.004; </t>
  </si>
  <si>
    <t>26-ТУ-04055-2025</t>
  </si>
  <si>
    <t>26.02.2025 16:23:56</t>
  </si>
  <si>
    <t>Заключение № Э-116-М280/2024 экспертизы промышленной безопасности на техническое устройство на опасном производственном объекте 
Объект экспертизы: Модульная мобильная технологическая линия (ММТЛ)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</si>
  <si>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26-ТУ-04056-2025</t>
  </si>
  <si>
    <t>26.02.2025 16:24:28</t>
  </si>
  <si>
    <t>Заключение № Э-116-М282/2024 экспертизы промышленной безопасности на техническое устройство на опасном производственном объекте 
Объект экспертизы: Технологический трубопровод подачи сжатого воздуха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</si>
  <si>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26-ТУ-04057-2025</t>
  </si>
  <si>
    <t>26.02.2025 16:25:13</t>
  </si>
  <si>
    <t>Заключение № Э-116-М284/2024 экспертизы промышленной безопасности на техническое устройство на опасном производственном объекте 
Объект экспертизы: Трубопровод №2 подачи эмульсионной матрицы в смесительно-зарядную машину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</si>
  <si>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26-ТУ-04058-2025</t>
  </si>
  <si>
    <t>26.02.2025 16:37:48</t>
  </si>
  <si>
    <t>Заключение № Э-116-М283/2024 экспертизы промышленной безопасности на техническое устройство на опасном производственном объекте 
Объект экспертизы: Технологический трубопровод от ММТЛ до емкостей хранения эмульсионной матрицы
Место расположения: Россия, Магаданская область, Тенькинский район, руч. Глухарь, в 700 м на юго-запад от опытно-промышленной установки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Магадан)
Рег. № ОПО/класс опасности: А01-08001-0009/III класс</t>
  </si>
  <si>
    <t>26-ТУ-04059-2025</t>
  </si>
  <si>
    <t>26.02.2025 16:38:21</t>
  </si>
  <si>
    <t>ПУБЛИЧНОЕ АКЦИОНЕРНОЕ ОБЩЕСТВО "АКРОН"</t>
  </si>
  <si>
    <t xml:space="preserve">Заключение экспертизы промышленной безопасности № 257 Технического устройства, применяемого на опасном производственном объекте, трубопровод раствора углеаммониевых солей (УАС), рег. № 742, цеха карбамида ПАО «Акрон»,                       г. Великий Новгород, Площадка цеха карбамида рег. номер А 22-01029-0012, III класс опасности
</t>
  </si>
  <si>
    <t>Публичное акционерное общество "Акрон"</t>
  </si>
  <si>
    <t>Общество с ограниченной ответственностью научно-производственное предприятие "Механик"</t>
  </si>
  <si>
    <t xml:space="preserve">АЭ.20.06177.001; АЭ.22.01495.002; </t>
  </si>
  <si>
    <t>22-ТУ-04060-2025</t>
  </si>
  <si>
    <t>26.02.2025 16:46:14</t>
  </si>
  <si>
    <t xml:space="preserve">Заключение экспертизы промышленной безопасности № 256 Технического устройства, применяемого на опасном производственном объекте, трубопровод раствора углеаммониевых солей (УАС), рег. № 739, цеха карбамида ПАО «Акрон»,                       г. Великий Новгород, Площадка цеха карбамида рег. номер А 22-01029-0012, III класс опасности
</t>
  </si>
  <si>
    <t>22-ТУ-04061-2025</t>
  </si>
  <si>
    <t>26.02.2025 16:46:51</t>
  </si>
  <si>
    <t xml:space="preserve">Заключение экспертизы промышленной безопасности № 0779 -ЗЭ-2024 Технического устройства, применяемого на опасном производственном объекта ПАО «Акрон»,  г. Великий Новгород – Кристаллизатор поз. FA 017O, рег.№ 2-0116, зав.№ 9850-30, производство нитроаммофоски цех нитроаммофоски №2, площадка производства неорганических веществ, рег. №  А 22-01029-0010  I класс опасности.
</t>
  </si>
  <si>
    <t>ОБЩЕСТВО С ОГРАНИЧЕННОЙ ОТВЕТСТВЕННОСТЬЮ "ГОРОДСКОЙ ЦЕНТР ЭКСПЕРТИЗ - СЕВЕР"</t>
  </si>
  <si>
    <t xml:space="preserve">АЭ.22.01990.003; </t>
  </si>
  <si>
    <t>22-ТУ-04062-2025</t>
  </si>
  <si>
    <t>26.02.2025 16:47:38</t>
  </si>
  <si>
    <t xml:space="preserve">Заключение экспертизы промышленной безопасности № 0780 -ЗЭ-2024 Технического устройства, применяемого на опасном производственном объекта ПАО «Акрон»,  г. Великий Новгород – Конический отстойник для промывной воды поз.FD 552, рег.№ 2-0885, зав.№ 5343-3B, производство нитроаммофоски цех нитроаммофоски №2, площадка производства неорганических веществ, рег. №  А 22-01029-0010  I класс опасности.
</t>
  </si>
  <si>
    <t>22-ТУ-04063-2025</t>
  </si>
  <si>
    <t>26.02.2025 16:48:19</t>
  </si>
  <si>
    <t xml:space="preserve">Заключение экспертизы промышленной безопасности № 255 Технического устройства, применяемого на опасном производственном объекте, трубопровод раствора углеаммониевых солей (УАС), рег. № 738, цеха карбамида ПАО «Акрон», г. Великий Новгород, Площадка цеха карбамида рег. номер А 22-01029-0012, III класс опасности
</t>
  </si>
  <si>
    <t>22-ТУ-04064-2025</t>
  </si>
  <si>
    <t>26.02.2025 16:48:56</t>
  </si>
  <si>
    <t xml:space="preserve">Заключение экспертизы промышленной безопасности № 0783 -ЗЭ-2024 Технического устройства, применяемого на опасном производственном объекта ПАО «Акрон»,  г. Великий Новгород – Промывная емкость поз.FА 427, рег.№2-0135, зав.№044-B, производство нитроаммофоски цех нитроаммофоски №2, площадка производства неорганических веществ, рег. №  А 22-01029-0010  I класс опасности.
</t>
  </si>
  <si>
    <t>22-ТУ-04065-2025</t>
  </si>
  <si>
    <t>26.02.2025 16:49:31</t>
  </si>
  <si>
    <t xml:space="preserve">Заключение экспертизы промышленной безопасности № 0784 -ЗЭ-2024 Технического устройства, применяемого на опасном производственном объекта ПАО «Акрон»,  г. Великий Новгород – Распределитель промывной кислоты поз.FA 034, рег.№ 2-0123, зав.№ 043-В, производство нитроаммофоски цех нитроаммофоски №2, площадка производства неорганических веществ, рег. №  А 22-01029-0010  I класс опасности.
</t>
  </si>
  <si>
    <t>22-ТУ-04066-2025</t>
  </si>
  <si>
    <t>26.02.2025 16:50:16</t>
  </si>
  <si>
    <t xml:space="preserve">Заключение экспертизы промышленной безопасности № 0785 -ЗЭ-2024 Технического устройства, применяемого на опасном производственном объекта ПАО «Акрон»,  г. Великий Новгород – Распределительный бак нитрата кальция поз.FА 029, рег.№ 2-0120, зав.№NPT-057, производство нитроаммофоски цех нитроаммофоски №2, площадка производства неорганических веществ, рег. №  А 22-01029-0010  I класс опасности.
</t>
  </si>
  <si>
    <t>22-ТУ-04067-2025</t>
  </si>
  <si>
    <t>26.02.2025 16:50:52</t>
  </si>
  <si>
    <t xml:space="preserve">Заключение экспертизы промышленной безопасности № 0787 -ЗЭ-2024 Технического устройства, применяемого на опасном производственном объекта ПАО «Акрон»,  г. Великий Новгород – Расходный бак фильтра поз.FA 018, рег.№ 2-0118, зав.№КК 0034-2 производство нитроаммофоски цех нитроаммофоски №2, площадка производства неорганических веществ, рег. №  А 22-01029-0010  I класс опасности.
</t>
  </si>
  <si>
    <t>22-ТУ-04068-2025</t>
  </si>
  <si>
    <t>26.02.2025 16:51:29</t>
  </si>
  <si>
    <t xml:space="preserve">Заключение экспертизы промышленной безопасности № 0789 -ЗЭ-2024 Технического устройства, применяемого на опасном производственном объекта ПАО «Акрон»,  г. Великий Новгород – Расходный бункер апатитового концентрата поз.FЕ 003, рег.№ 2-0879, зав.№ ЕХ148-2(В), производство нитроаммофоски цех нитроаммофоски №2, площадка производства неорганических веществ, рег. №  А 22-01029-0010  I класс опасности.
</t>
  </si>
  <si>
    <t>22-ТУ-04069-2025</t>
  </si>
  <si>
    <t>26.02.2025 16:52:04</t>
  </si>
  <si>
    <t xml:space="preserve">Заключение экспертизы промышленной безопасности № 0772 -ЗЭ-2024 Технического устройства, применяемого на опасном производственном объекта ПАО «Акрон»,  г. Великий Новгород – Кристаллизатор поз.FA 017H, рег.№ 2-0109, зав.№ 9850-23, производство нитроаммофоски цех нитроаммофоски №2, площадка производства неорганических веществ, рег. №  А 22-01029-0010  I класс опасности.
</t>
  </si>
  <si>
    <t>22-ТУ-04070-2025</t>
  </si>
  <si>
    <t>26.02.2025 16:52:45</t>
  </si>
  <si>
    <t xml:space="preserve">Заключение экспертизы промышленной безопасности № 254 Технического устройства, применяемого на опасном производственном объекте, трубопровод раствора карбамида и газов дистилляции, рег. № 254, агрегата 3 цеха карбамида ПАО «Акрон»,  г. Великий Новгород, Площадка цеха карбамида рег. номер А 22-01029-0012, III класс опасности
</t>
  </si>
  <si>
    <t>22-ТУ-04071-2025</t>
  </si>
  <si>
    <t>26.02.2025 16:53:20</t>
  </si>
  <si>
    <t xml:space="preserve">Заключение экспертизы промышленной безопасности № 253Технического устройства, применяемого на опасном производственном объекте, трубопровод раствора карбамида и газов дистилляции, рег. № 255, агрегата 4 цеха карбамида ПАО «Акрон»,  г. Великий Новгород, Площадка цеха карбамида рег. номер А 22-01029-0012, III класс опасности
</t>
  </si>
  <si>
    <t>22-ТУ-04072-2025</t>
  </si>
  <si>
    <t>26.02.2025 16:53:58</t>
  </si>
  <si>
    <t xml:space="preserve">Заключение экспертизы промышленной безопасности № 247 Технического устройства, применяемого на опасном производственном объекте, трубопровод отходящих газов, рег. № 683, цеха карбамида ПАО «Акрон», г. Великий Новгород,          Площадка цеха карбамида рег. номер А 22-01029-0012, III класс опасности
</t>
  </si>
  <si>
    <t>22-ТУ-04073-2025</t>
  </si>
  <si>
    <t>26.02.2025 16:54:27</t>
  </si>
  <si>
    <t xml:space="preserve">Заключение экспертизы промышленной безопасности  № 251 Технического устройства применяемого на опасном производственном объекте
Контактный аппарат поз. Р-12/1, зав. № 9, рег. № 74112 цеха азотной кислоты, отделение 2 (агрегат АК-72 №2) ПАО «Акрон», г. Великий Новгород
</t>
  </si>
  <si>
    <t xml:space="preserve">АЭ.21.00526.005; АЭ.22.01495.002; </t>
  </si>
  <si>
    <t>22-ТУ-04074-2025</t>
  </si>
  <si>
    <t>26.02.2025 16:55:03</t>
  </si>
  <si>
    <t xml:space="preserve">Заключение экспертизы промышленной безопасности  № 252 Технического устройства применяемого на опасном производственном объекте
Ресивер поз. Е-43, зав. № 2, рег. № 74110 цеха азотной кислоты, отделение 2 (агрегат АК-72 №2) ПАО «Акрон», г. Великий Новгород
</t>
  </si>
  <si>
    <t>22-ТУ-04075-2025</t>
  </si>
  <si>
    <t>26.02.2025 16:55:41</t>
  </si>
  <si>
    <t xml:space="preserve">Заключение экспертизы промышленной безопасности № 0799 -ЗЭ-2024 Технического устройства, применяемого на опасном производственном объекта ПАО «Акрон»,  г. Великий Новгород – Репульпер мела поз.АD 436, рег.№ 2-0876, зав.№ PL-0003, производство нитроаммофоски цех нитроаммофоски №2, площадка производства неорганических веществ, рег. №  А 22-01029-0010  I класс опасности.
</t>
  </si>
  <si>
    <t>22-ТУ-04076-2025</t>
  </si>
  <si>
    <t>26.02.2025 16:56:12</t>
  </si>
  <si>
    <t xml:space="preserve">Заключение экспертизы промышленной безопасности № 0797 -ЗЭ-2024 Технического устройства, применяемого на опасном производственном объекта ПАО «Акрон»,  г. Великий Новгород – Резервуар поз.N-FA 451, рег.№ 2-0162, зав.№ 23234, производство нитроаммофоски цех нитроаммофоски №2, площадка производства неорганических веществ, рег. №  А 22-01029-0010  I класс опасности.
</t>
  </si>
  <si>
    <t>22-ТУ-04077-2025</t>
  </si>
  <si>
    <t>26.02.2025 16:56:51</t>
  </si>
  <si>
    <t xml:space="preserve">Заключение экспертизы промышленной безопасности № 0795 -ЗЭ-2024 Технического устройства, применяемого на опасном производственном объекта ПАО «Акрон»,  г. Великий Новгород – Расходный резервуар аммиачной селитры поз.N-FA 444, рег.№2-0138, зав.№ 2-40-2, производство нитроаммофоски цех нитроаммофоски №2, площадка производства неорганических веществ, рег. №  А 22-01029-0010  I класс опасности.
</t>
  </si>
  <si>
    <t>22-ТУ-04078-2025</t>
  </si>
  <si>
    <t>26.02.2025 16:57:26</t>
  </si>
  <si>
    <t xml:space="preserve">Заключение экспертизы промышленной безопасности № 0788 -ЗЭ-2024 Технического устройства, применяемого на опасном производственном объекта ПАО «Акрон»,  г. Великий Новгород – Расходный бак раствора амселитры поз.N-FA 042, рег.№ 2-0131, зав.№ F-0088, производство нитроаммофоски цех нитроаммофоски №2, площадка производства неорганических веществ, рег. №  А 22-01029-0010  I класс опасности.
</t>
  </si>
  <si>
    <t>22-ТУ-04079-2025</t>
  </si>
  <si>
    <t>26.02.2025 16:57:59</t>
  </si>
  <si>
    <t>Сепаратор поз.С-83/2, рег.№2-1116, цех аммиачной селитры,  площадка производства неорганических веществ, рег. №  А22-01029-0010  I класс опасности</t>
  </si>
  <si>
    <t>22-ТУ-04080-2025</t>
  </si>
  <si>
    <t>26.02.2025 16:58:39</t>
  </si>
  <si>
    <t>ТУ</t>
  </si>
  <si>
    <t>фильтр поз.Ф-14/4, рег. № 2-0772, цех аммиачной селитры, площадка производства неорганических веществ, рег. № А22-01029-0010, I класс опасности</t>
  </si>
  <si>
    <t>22-ТУ-04081-2025</t>
  </si>
  <si>
    <t>26.02.2025 16:59:16</t>
  </si>
  <si>
    <t xml:space="preserve">Заключение экспертизы промышленной безопасности № 0786 -ЗЭ-2024 Технического устройства, применяемого на опасном производственном объекта ПАО «Акрон»,  г. Великий Новгород – Расходная емкость лиламина поз.310-1, рег.№2-0875, зав.№б/н, производство нитроаммофоски цех нитроаммофоски №2, площадка производства неорганических веществ, рег. №  А 22-01029-0010  I класс опасности.
</t>
  </si>
  <si>
    <t>22-ТУ-04082-2025</t>
  </si>
  <si>
    <t>26.02.2025 16:59:48</t>
  </si>
  <si>
    <t>Фильтр поз.Ф-14/3, рег.№ 2-0771, цех аммиачной селитры,  площадка производства неорганических веществ, рег. № А22-01029-0010  I класс опасности</t>
  </si>
  <si>
    <t>22-ТУ-04083-2025</t>
  </si>
  <si>
    <t>26.02.2025 17:00:24</t>
  </si>
  <si>
    <t xml:space="preserve">Заключение экспертизы промышленной безопасности № 0782 -ЗЭ-2024 Технического устройства, применяемого на опасном производственном объекта ПАО «Акрон»,  г. Великий Новгород – Плавильный бак нитрата кальция поз. N-FA 027, рег.№2-0119, зав.№ 5279-1-В, производство нитроаммофоски цех нитроаммофоски №2, площадка производства неорганических веществ, рег. №  А 22-01029-0010  I класс опасности.
</t>
  </si>
  <si>
    <t>22-ТУ-04084-2025</t>
  </si>
  <si>
    <t>26.02.2025 17:00:59</t>
  </si>
  <si>
    <t>Деаэратор ДСА200/100 поз.VIIа, рег.№2-0433, цех азотной кислоты,  площадка производства неорганических веществ, рег. № А22-01029-0010  I класс опасности</t>
  </si>
  <si>
    <t>22-ТУ-04085-2025</t>
  </si>
  <si>
    <t>26.02.2025 17:02:07</t>
  </si>
  <si>
    <t xml:space="preserve">Заключение экспертизы промышленной безопасности  № 0836 -ЗЭ-2024 Технического устройства, применяемого на опасном производственном объекта ПАО «Акрон»,  г. Великий Новгород – Сборник аммиачной воды поз.44/3, рег.№2-0532, производство карбамида. Площадка цеха карбамида, рег. №  А 22-01029-0012  III класс опасности.
</t>
  </si>
  <si>
    <t>22-ТУ-04086-2025</t>
  </si>
  <si>
    <t>26.02.2025 17:02:40</t>
  </si>
  <si>
    <t>Бак барботер поз.XII, рег.№0440, цех азотной кислоты,  площадка производства неорганических веществ, рег. № А22-01029-0010  I класс опасности</t>
  </si>
  <si>
    <t>22-ТУ-04087-2025</t>
  </si>
  <si>
    <t>26.02.2025 17:03:25</t>
  </si>
  <si>
    <t xml:space="preserve">Заключение экспертизы промышленной безопасности  № 0835 -ЗЭ-2024 Технического устройства, применяемого на опасном производственном объекта ПАО «Акрон»,  г. Великий Новгород – Сборник циркуляционного раствора поз.50/2, рег.№2-0522, производство карбамида. Площадка цеха карбамида, рег. №  А 22-01029-0012  III класс опасности.
</t>
  </si>
  <si>
    <t>22-ТУ-04088-2025</t>
  </si>
  <si>
    <t>26.02.2025 17:03:59</t>
  </si>
  <si>
    <t xml:space="preserve">Заключение экспертизы промышленной безопасности  № 0834 -ЗЭ-2024 Технического устройства, применяемого на опасном производственном объекта ПАО «Акрон»,  г. Великий Новгород – Сборник сточных вод поз.95, рег.№2-0043, производство карбамида. Площадка цеха карбамида, рег. №  А 22-01029-0012  III класс опасности.
</t>
  </si>
  <si>
    <t>22-ТУ-04089-2025</t>
  </si>
  <si>
    <t>26.02.2025 17:04:34</t>
  </si>
  <si>
    <t>Аппарат воздушного охлаждения, поз. № 1131-JC, рег. № б/н, зав. № 1687,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</si>
  <si>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Общество с ограниченной ответственностью "ОРДЭК"</t>
  </si>
  <si>
    <t xml:space="preserve">АЭ.21.04695.001; АЭ.23.04695.009; </t>
  </si>
  <si>
    <t>22-ТУ-04090-2025</t>
  </si>
  <si>
    <t>26.02.2025 17:05:09</t>
  </si>
  <si>
    <t>ПУБЛИЧНОЕ АКЦИОНЕРНОЕ ОБЩЕСТВО "АКРОН"</t>
  </si>
  <si>
    <t xml:space="preserve">Заключение экспертизы промышленной безопасности  № 0833 -ЗЭ-2024 Технического устройства, применяемого на опасном производственном объекта ПАО «Акрон»,  г. Великий Новгород – Сборник циркуляционного раствора поз.50/1, рег.№2-0521, производство карбамида. Площадка цеха карбамида, рег. №  А 22-01029-0012  III класс опасности.
</t>
  </si>
  <si>
    <t>Публичное акционерное общество "Акрон"</t>
  </si>
  <si>
    <t>22-ТУ-04091-2025</t>
  </si>
  <si>
    <t>26.02.2025 17:05:42</t>
  </si>
  <si>
    <t>Аппарат воздушного охлаждения, поз. № 191-C, рег. № б/н, зав. № 3386,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</si>
  <si>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22-ТУ-04092-2025</t>
  </si>
  <si>
    <t>26.02.2025 17:07:19</t>
  </si>
  <si>
    <t>Аппарат воздушного охлаждения, поз. № 177-C, рег. № б/н, зав. № 3401, 3402,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</si>
  <si>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22-ТУ-04093-2025</t>
  </si>
  <si>
    <t>26.02.2025 17:07:49</t>
  </si>
  <si>
    <t>Аппарат воздушного охлаждения, поз. № 127-C, рег. № б/н, зав. № 3388, 3389, 3390, 3391,3392, 3393, 3394, 3395, 3396, 3397,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</si>
  <si>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22-ТУ-04094-2025</t>
  </si>
  <si>
    <t>26.02.2025 17:08:25</t>
  </si>
  <si>
    <t>Аппарат воздушного охлаждения, поз. № 116-C, рег. № б/н, зав. № 13702, 13703,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</si>
  <si>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22-ТУ-04095-2025</t>
  </si>
  <si>
    <t>26.02.2025 17:09:02</t>
  </si>
  <si>
    <t>Испаритель жидкого аммиака, поз. № 1126-С, рег. № 0167 нх, зав. № 2006.629 к-т4,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</si>
  <si>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22-ТУ-04096-2025</t>
  </si>
  <si>
    <t>26.02.2025 17:09:30</t>
  </si>
  <si>
    <t>Сепаратор, поз. № 105-UF1, рег. № 62450, зав. № 0203-D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№3 производства аммиака</t>
  </si>
  <si>
    <t>22-ТУ-04097-2025</t>
  </si>
  <si>
    <t>26.02.2025 17:10:01</t>
  </si>
  <si>
    <t>Фильтр, поз. № 101-L, рег. № 62078, зав. № 05-163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№3 производства аммиака</t>
  </si>
  <si>
    <t>22-ТУ-04098-2025</t>
  </si>
  <si>
    <t>26.02.2025 17:10:34</t>
  </si>
  <si>
    <t>Фильтр раствора карсол, поз. № 117-F, рег. № 62453, зав. № 0203-D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t>
  </si>
  <si>
    <t>22-ТУ-04099-2025</t>
  </si>
  <si>
    <t>26.02.2025 17:11:19</t>
  </si>
  <si>
    <t>Подогреватель, поз. № 121-C, рег. № 62092, зав. № 52108251-32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№3 производства аммиака</t>
  </si>
  <si>
    <t>22-ТУ-04100-2025</t>
  </si>
  <si>
    <t>26.02.2025 17:11:54</t>
  </si>
  <si>
    <t>Подогреватель парогазовой смеси, поз. № 101-В, рег. № б/н, зав. № 75100160,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 2 производства аммиака</t>
  </si>
  <si>
    <t>22-ТУ-04101-2025</t>
  </si>
  <si>
    <t>26.02.2025 17:12:26</t>
  </si>
  <si>
    <t>Подогреватель паровоздушной смеси, поз. № 101-В, рег. № б/н, зав. № 75100160,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 2 производства аммиака</t>
  </si>
  <si>
    <t>22-ТУ-04102-2025</t>
  </si>
  <si>
    <t>26.02.2025 17:12:56</t>
  </si>
  <si>
    <t>Подогреватель топливного газа, поз. № 101-В, рег. № б/н, зав. № б/н,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 2 производства аммиака</t>
  </si>
  <si>
    <t>22-ТУ-04103-2025</t>
  </si>
  <si>
    <t>26.02.2025 17:13:28</t>
  </si>
  <si>
    <t xml:space="preserve">Заключение экспертизы промышленной безопасности № 0800 -ЗЭ-2024 Технического устройства, применяемого на опасном производственном объекта ПАО «Акрон»,  г. Великий Новгород – Сборник поз.АD 544, рег.№ 2-0884, зав.№ PL-0004, производство нитроаммофоски цех нитроаммофоски №2, площадка производства неорганических веществ, рег. №  А 22-01029-0010  I класс опасности.
</t>
  </si>
  <si>
    <t>ОБЩЕСТВО С ОГРАНИЧЕННОЙ ОТВЕТСТВЕННОСТЬЮ "ГОРОДСКОЙ ЦЕНТР ЭКСПЕРТИЗ - СЕВЕР"</t>
  </si>
  <si>
    <t xml:space="preserve">АЭ.22.01990.003; </t>
  </si>
  <si>
    <t>22-ТУ-04104-2025</t>
  </si>
  <si>
    <t>26.02.2025 17:14:08</t>
  </si>
  <si>
    <t>Пусковой подогреватель, поз. № 102-В, рег. № б/н, зав. № 210694-3,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 2 производства аммиака</t>
  </si>
  <si>
    <t>22-ТУ-04105-2025</t>
  </si>
  <si>
    <t>26.02.2025 17:14:39</t>
  </si>
  <si>
    <t>Теплообменник, поз. № 105-UC1, рег. № 50517, зав. № 720484,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</si>
  <si>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22-ТУ-04106-2025</t>
  </si>
  <si>
    <t>26.02.2025 17:15:11</t>
  </si>
  <si>
    <t xml:space="preserve">Заключение экспертизы промышленной безопасности  № 326 Технического устройства применяемого на опасном производственном объекте
Осушитель воздуха поз. FF742, зав. № 6М1152-15А, рег. № 10-789 цеха нитроаммофоски № 3 производства нитроаммофоски ПАО «Акрон», г. Великий Новгород
</t>
  </si>
  <si>
    <t>Общество с ограниченной ответственностью научно-производственное предприятие "Механик"</t>
  </si>
  <si>
    <t xml:space="preserve">АЭ.20.06177.001; АЭ.22.01495.002; </t>
  </si>
  <si>
    <t>22-ТУ-04107-2025</t>
  </si>
  <si>
    <t>26.02.2025 17:15:42</t>
  </si>
  <si>
    <t>Конвертор СО II ступени, поз. № 1104-DB, рег. № 0141 нх, зав. № 64237 №2,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агрегат №2, производства аммиака</t>
  </si>
  <si>
    <t>22-ТУ-04108-2025</t>
  </si>
  <si>
    <t>26.02.2025 17:16:20</t>
  </si>
  <si>
    <t>Бак деаэрационный поз.Э-19, рег.№2-0470, цех азотной кислоты,  площадка производства неорганических веществ, рег. № А22-01029-0010  I класс опасности</t>
  </si>
  <si>
    <t>22-ТУ-04109-2025</t>
  </si>
  <si>
    <t>26.02.2025 17:16:50</t>
  </si>
  <si>
    <t xml:space="preserve">Заключение экспертизы промышленной безопасности № 534717-24/ЭЦ На техническое устройство: Трубопровод пара 3LS-119, рег. № 10-741, производство аммиака агрегат № 3, применяемый на опасном производственном объекте «Площадка производства неорганических веществ» рег. номер А 22-01029-0010, ПАО «Акрон»
</t>
  </si>
  <si>
    <t>Общество с ограниченной ответственностью "Экспертный Центр вагоностроения"</t>
  </si>
  <si>
    <t xml:space="preserve">АЭ.20.00810.001; АЭ.21.01508.001; </t>
  </si>
  <si>
    <t>22-ТУ-04110-2025</t>
  </si>
  <si>
    <t>26.02.2025 17:19:50</t>
  </si>
  <si>
    <t>ТУ</t>
  </si>
  <si>
    <t xml:space="preserve">Заключение экспертизы промышленной безопасности № 534718-24/ЭЦ На техническое устройство: Трубопровод пара 14LS-3, рег. № 1813, производство аммиака агрегат № 3, применяемый на опасном производственном объекте «Площадка производства неорганических веществ» рег. номер А 22-01029-0010, ПАО «Акрон»
</t>
  </si>
  <si>
    <t>22-ТУ-04111-2025</t>
  </si>
  <si>
    <t>26.02.2025 17:20:53</t>
  </si>
  <si>
    <t xml:space="preserve">Заключение экспертизы промышленной безопасности № 534719-24/ЭЦ На техническое устройство: Трубопровод пара 16MS-6, рег. № 1805, производство аммиака агрегат № 3, применяемый на опасном производственном объекте «Площадка производства неорганических веществ» рег. номер А 22-01029-0010, ПАО «Акрон»
</t>
  </si>
  <si>
    <t>22-ТУ-04112-2025</t>
  </si>
  <si>
    <t>26.02.2025 17:22:02</t>
  </si>
  <si>
    <t>Сепаратор форвыпарки поз.24а/2, рег.№2-0507, производство карбамида. Площадка цеха карбамида, рег. № А22-01029-0012  III класс опасности</t>
  </si>
  <si>
    <t>22-ТУ-04113-2025</t>
  </si>
  <si>
    <t>26.02.2025 17:22:35</t>
  </si>
  <si>
    <t>Сборник парового конденсата поз.52/2, рег.№2-1047, производство карбамида. Площадка цеха карбамида, рег. № А22-01029-0012  III класс опасности</t>
  </si>
  <si>
    <t>22-ТУ-04114-2025</t>
  </si>
  <si>
    <t>26.02.2025 17:23:15</t>
  </si>
  <si>
    <t>Сепаратор поз.С-52/1, рег.№2-0767, цех аммиачной селитры,  площадка производства неорганических веществ, рег. № А22-01029-0010  I класс опасности</t>
  </si>
  <si>
    <t>22-ТУ-04115-2025</t>
  </si>
  <si>
    <t>26.02.2025 17:23:46</t>
  </si>
  <si>
    <t>Центробежный влагоотделитель поз.9, рег.№2-0615,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</si>
  <si>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22-ТУ-04116-2025</t>
  </si>
  <si>
    <t>26.02.2025 17:24:19</t>
  </si>
  <si>
    <t>Колонна промывная поз.6, рег.№ 2-0614,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</si>
  <si>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22-ТУ-04117-2025</t>
  </si>
  <si>
    <t>26.02.2025 17:24:49</t>
  </si>
  <si>
    <t>Скруббер содовый поз.3, рег.№2-0613, цех аммиачной воды, жидкой углекислоты, наполнения баллонов (отделение АХУ) ПАО «Акрон», «Площадка цеха аммиачной воды, жидкой углекислоты, наполнения баллонов», рег.№ А22-01029-0015, II класс опасности</t>
  </si>
  <si>
    <t>22-ТУ-04118-2025</t>
  </si>
  <si>
    <t>26.02.2025 17:25:20</t>
  </si>
  <si>
    <t>Скруббер отмывной поз.1, рег.№2-0612, цех аммиачной воды, жидкой углекислоты, наполнения баллонов ПАО «Акрон», «Площадка цеха аммиачной воды, жидкой углекислоты, наполнения баллонов», рег.№ А22-01029-0015, II класс опасности</t>
  </si>
  <si>
    <t>22-ТУ-04119-2025</t>
  </si>
  <si>
    <t>26.02.2025 17:25:53</t>
  </si>
  <si>
    <t>Сепаратор первой ступени выпарки поз.122-4, рег.№2-0544, производство карбамида. Площадка цеха карбамида, рег. № А22-01029-0012  III класс опасности</t>
  </si>
  <si>
    <t>22-ТУ-04120-2025</t>
  </si>
  <si>
    <t>26.02.2025 17:26:24</t>
  </si>
  <si>
    <t xml:space="preserve">Заключение экспертизы промышленной безопасности № 534720-24/ЭЦ На техническое устройство: Трубопровод пара 2HS-9, рег. № 10-740, производство аммиака агрегат № 3, применяемый на опасном производственном объекте «Площадка производства неорганических веществ» рег. номер А 22-01029-0010, ПАО «Акрон»
</t>
  </si>
  <si>
    <t>22-ТУ-04121-2025</t>
  </si>
  <si>
    <t>26.02.2025 17:26:52</t>
  </si>
  <si>
    <t>ПУБЛИЧНОЕ АКЦИОНЕРНОЕ ОБЩЕСТВО "АКРОН"</t>
  </si>
  <si>
    <t>Сепаратор первой ступени выпарки поз.122-3, рег.№2-0543, производство карбамида. Площадка цеха карбамида, рег. № А22-01029-0012  III класс опасности</t>
  </si>
  <si>
    <t>Публичное акционерное общество "Акрон"</t>
  </si>
  <si>
    <t>22-ТУ-04122-2025</t>
  </si>
  <si>
    <t>26.02.2025 17:27:23</t>
  </si>
  <si>
    <t>Сепаратор первой ступени выпарки поз.122-2, рег.№2-0542, производство карбамида. Площадка цеха карбамида, рег. № А22-01029-0012  III класс опасности</t>
  </si>
  <si>
    <t>22-ТУ-04123-2025</t>
  </si>
  <si>
    <t>26.02.2025 17:27:50</t>
  </si>
  <si>
    <t xml:space="preserve">Заключение экспертизы промышленной безопасности № 534721-24/ЭЦ На техническое устройство: Трубопровод пара 20HS-3, рег. № 1815, производство аммиака агрегат № 3, применяемый на опасном производственном объекте «Площадка производства неорганических веществ» рег. номер А 22-01029-0010, ПАО «Акрон»
</t>
  </si>
  <si>
    <t>22-ТУ-04124-2025</t>
  </si>
  <si>
    <t>26.02.2025 17:28:18</t>
  </si>
  <si>
    <t xml:space="preserve">Заключение экспертизы промышленной безопасности № 0765-ЗЭ-2024 Технического устройства, применяемого на опасном производственном объекте, трубопровод котловой и питательной воды, рег. № 19900, цех аммиака 2, ПАО «Акрон», г. Великий Новгород, площадка производства неорганических веществ рег. номер А 22-01029-0010, I класс опасности
</t>
  </si>
  <si>
    <t xml:space="preserve">АЭ.21.01990.001; АЭ.21.05767.001; АЭ.22.01403.003; АЭ.22.01990.003; </t>
  </si>
  <si>
    <t>22-ТУ-04125-2025</t>
  </si>
  <si>
    <t>26.02.2025 17:28:51</t>
  </si>
  <si>
    <t>ЗС</t>
  </si>
  <si>
    <t xml:space="preserve">Заключение экспертизы промышленной безопасности № 0766-ЗЭ-2024 Сооружения, применяемого на опасном производственном объекте, трубопровод природного   газа от EmV123 до узла редуцирования, рег. № 671, цех аммиака 3, ПАО «Акрон»,  г. Великий Новгород, площадка производства неорганических веществ  рег. номер А 22-01029-0010, I класс опасности
</t>
  </si>
  <si>
    <t xml:space="preserve">АЭ.21.05767.001; АЭ.22.01990.003; </t>
  </si>
  <si>
    <t>22-ЗС-04126-2025</t>
  </si>
  <si>
    <t>26.02.2025 17:29:29</t>
  </si>
  <si>
    <t xml:space="preserve">Заключение экспертизы промышленной безопасности № 0767-ЗЭ-2024 Сооружения, применяемого на опасном производственном объекте, трубопровод азота,             рег. № 145-Э, цех аммиака 3, ПАО «Акрон», г. Великий Новгород, площадка производства неорганических веществ рег. номер А 22-01029-0010, I класс опасности
</t>
  </si>
  <si>
    <t>22-ЗС-04127-2025</t>
  </si>
  <si>
    <t>26.02.2025 17:30:00</t>
  </si>
  <si>
    <t xml:space="preserve">Заключение экспертизы промышленной безопасности № 0768-ЗЭ-2024 Технического устройства, применяемого на опасном производственном объекте, факельной установки 102-U, зав. № 07255, цех аммиака 3, ПАО «Акрон», г. Великий Новгород, площадка производства неорганических веществ рег. номер А 22-01029-0010, I класс опасности
</t>
  </si>
  <si>
    <t>22-ТУ-04128-2025</t>
  </si>
  <si>
    <t>26.02.2025 17:30:34</t>
  </si>
  <si>
    <t>Акционерное общество "КАЛИНИНГРАДГАЗИФИКАЦИЯ"</t>
  </si>
  <si>
    <t>Пункт редуцирования газа (ШРП № 8), эксплуатируемый АО «Калининградгазификация» на опасном производственном объекте рег. № А21-00512-0066 «Сеть газоснабжения, в т. ч. межпоселковая Советский городской округ» (III класс опасности), расположенный по адресу: Калининградская область, г. Советск, ул. Тургенева</t>
  </si>
  <si>
    <t>Акционерное общество "Калининградгазификация"</t>
  </si>
  <si>
    <t>ОБЩЕСТВО С ОГРАНИЧЕННОЙ ОТВЕТСТВЕННОСТЬЮ "ПРОФЭКСПЕРТ"</t>
  </si>
  <si>
    <t xml:space="preserve">АЭ.24.01076.001; </t>
  </si>
  <si>
    <t>21-ТУ-04129-2025</t>
  </si>
  <si>
    <t>27.02.2025 9:57:48</t>
  </si>
  <si>
    <t>Акционерное Общество "Автокран Аренда"</t>
  </si>
  <si>
    <t xml:space="preserve">ЗАКЛЮЧЕНИЕ  ЭКСПЕРТИЗЫ ПРОМЫШЛЕННОЙ БЕЗОПАСНОСТИ № 096-ПС-25 НА ТЕХНИЧЕСКОЕ УСТРОЙСТВО: подъёмник стреловой HA 18 PX, зав. № AD127227,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</si>
  <si>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Закрытое акционерное общество "Автокран Аренда"</t>
  </si>
  <si>
    <t>Общество с ограниченной ответственностью "ЭСТе"</t>
  </si>
  <si>
    <t xml:space="preserve">АЭ.22.03389.001; </t>
  </si>
  <si>
    <t>19-ТУ-04130-2025</t>
  </si>
  <si>
    <t>27.02.2025 11:52:52</t>
  </si>
  <si>
    <t xml:space="preserve">ЗАКЛЮЧЕНИЕ  ЭКСПЕРТИЗЫ ПРОМЫШЛЕННОЙ БЕЗОПАСНОСТИ № 097-ПС-25 НА
ТЕХНИЧЕСКОЕ УСТРОЙСТВО: подъёмник стреловой HA 18 PX, зав. № AD127228, 
учет.№4923,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</si>
  <si>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19-ТУ-04131-2025</t>
  </si>
  <si>
    <t>27.02.2025 11:53:50</t>
  </si>
  <si>
    <t xml:space="preserve">ЗАКЛЮЧЕНИЕ  ЭКСПЕРТИЗЫ ПРОМЫШЛЕННОЙ БЕЗОПАСНОСТИ № 098-ПС-25 НА
ТЕХНИЧЕСКОЕ УСТРОЙСТВО: подъёмник стреловой HA 18 PX, зав. № AD127226, 
учет.№ 4921,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</si>
  <si>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19-ТУ-04132-2025</t>
  </si>
  <si>
    <t>27.02.2025 11:54:37</t>
  </si>
  <si>
    <t xml:space="preserve">ЗАКЛЮЧЕНИЕ  ЭКСПЕРТИЗЫ ПРОМЫШЛЕННОЙ БЕЗОПАСНОСТИ № 099-ПС-25 НА
ТЕХНИЧЕСКОЕ УСТРОЙСТВО: подъёмник стреловой HA 18 PX, зав. № AD127195,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</si>
  <si>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19-ТУ-04133-2025</t>
  </si>
  <si>
    <t>27.02.2025 11:55:29</t>
  </si>
  <si>
    <t>АКЦИОНЕРНОЕ ОБЩЕСТВО "АПАТИТ"</t>
  </si>
  <si>
    <t>Заключение № КФА-02-0000531-128 экспертизы промышленной безопасности на техническое устройство: Вентилятор осевой двухступенчатый ВОД-16П, зав. № 318, инв. № 41297700,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</si>
  <si>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</si>
  <si>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ОТВЕТСТВЕННОСТЬЮ "ЭНЕРГОЭКСПЕРТ"</t>
  </si>
  <si>
    <t xml:space="preserve">АЭ.22.00970.001; </t>
  </si>
  <si>
    <t>26-ТУ-04134-2025</t>
  </si>
  <si>
    <t>27.02.2025 12:35:40</t>
  </si>
  <si>
    <t>Заключение № КФА-02-0000531-127 экспертизы промышленной безопасности на техническое устройство: Вентилятор осевой двухступенчатый ВОД-16П, зав. № 281, инв. № 41222403,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</si>
  <si>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26-ТУ-04135-2025</t>
  </si>
  <si>
    <t>27.02.2025 12:36:04</t>
  </si>
  <si>
    <t>Заключение № КФА-02-0000531-126 экспертизы промышленной безопасности на техническое устройство: Вентилятор осевой двухступенчатый ВОД-16П, зав. № 288, инв. № 41213301,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</si>
  <si>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26-ТУ-04136-2025</t>
  </si>
  <si>
    <t>27.02.2025 12:36:26</t>
  </si>
  <si>
    <t>Заключение № КФА-02-0000531-125 экспертизы промышленной безопасности на техническое устройство: Вентилятор осевой двухступенчатый ВОД-16П, зав. № 441, инв. № 41184100,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</si>
  <si>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26-ТУ-04137-2025</t>
  </si>
  <si>
    <t>27.02.2025 12:36:49</t>
  </si>
  <si>
    <t>Заключение № КФА-02-0000531-90 экспертизы промышленной безопасности на техническое устройство: Автосамосвал САТ-785С, борт. № 66Ц, зав. № АРХ01686, инв. № 91026500,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</si>
  <si>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26-ТУ-04138-2025</t>
  </si>
  <si>
    <t>27.02.2025 12:37:13</t>
  </si>
  <si>
    <t>ТУ</t>
  </si>
  <si>
    <t>Заключение № КФА-02-0000531-89 экспертизы промышленной безопасности на техническое устройство: Автосамосвал САТ-785С, борт. № 65Ц, зав. № АРХ01685, инв. № 91026100,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</si>
  <si>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26-ТУ-04139-2025</t>
  </si>
  <si>
    <t>27.02.2025 12:37:39</t>
  </si>
  <si>
    <t>Заключение № КФА-02-0000531-056 экспертизы промышленной безопасности на техническое устройство: Подземная самоходная машина HENCON, борт. № 18, зав. № 2760, инв. № 50735786,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</si>
  <si>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26-ТУ-04140-2025</t>
  </si>
  <si>
    <t>27.02.2025 12:38:06</t>
  </si>
  <si>
    <t xml:space="preserve">ЗАКЛЮЧЕНИЕ  ЭКСПЕРТИЗЫ ПРОМЫШЛЕННОЙ БЕЗОПАСНОСТИ № 100-ПС-25 НА
ТЕХНИЧЕСКОЕ УСТРОЙСТВО: подъёмник стреловой HA 18 PX, зав. № AD127177,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</si>
  <si>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19-ТУ-04141-2025</t>
  </si>
  <si>
    <t>27.02.2025 14:02:13</t>
  </si>
  <si>
    <t xml:space="preserve">ЗАКЛЮЧЕНИЕ  ЭКСПЕРТИЗЫ ПРОМЫШЛЕННОЙ БЕЗОПАСНОСТИ № 101-ПС-25 НА ТЕХНИЧЕСКОЕ УСТРОЙСТВО: подъёмник стреловой HA 20 PX, зав. № AD126861,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</si>
  <si>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 xml:space="preserve">АЭ.22.01389.001; </t>
  </si>
  <si>
    <t>19-ТУ-04142-2025</t>
  </si>
  <si>
    <t>27.02.2025 14:03:00</t>
  </si>
  <si>
    <t>ПУБЛИЧНОЕ АКЦИОНЕРНОЕ  ОБЩЕСТВО  "ТЕРРИТОРИАЛЬНАЯ  ГЕНЕРИРУЮЩАЯ  КОМПАНИЯ   №1"</t>
  </si>
  <si>
    <t>ТП</t>
  </si>
  <si>
    <t>№68/25 на документацию на техническое перевооружение опасного производственного объекта III класса опасности «Сеть газопотребления Петрозаводской ТЭЦ», рег.№ А19-06219-0187 «Проектные работы по модернизации ПТК АСУ ТП водогрейных котлов станционные №№4,5 Петрозаводской ТЭЦ» филиала «Карельский» ПАО «ТГК-1», шифр 089-24-ТИ</t>
  </si>
  <si>
    <t>ПАО "ТГК-1"</t>
  </si>
  <si>
    <t>ОБЩЕСТВО С ОГРАНИЧЕННОЙ ОТВЕТСТВЕННОСТЬЮ "НАУЧНО-ТЕХНИЧЕСКИЙ ЦЕНТР "АНКЛАВ"</t>
  </si>
  <si>
    <t xml:space="preserve">АЭ.20.00688.006; АЭ.21.00688.008; </t>
  </si>
  <si>
    <t>24-ТП-04143-2025</t>
  </si>
  <si>
    <t>27.02.2025 14:15:50</t>
  </si>
  <si>
    <t>АКЦИОНЕРНОЕ ОБЩЕСТВО "СЕГЕЖСКИЙ ЦЕЛЛЮЛОЗНО-БУМАЖНЫЙ КОМБИНАТ"</t>
  </si>
  <si>
    <t>№ 702-ЗС-2024 на сооружение эстакады ТЭС-2 – БДМ-11 (пар 6 кгс/см²), применяемое в составе опасного производственного объекта «Площадка главного корпуса ТЭС-2», рег. №А24-01489-0014, III класса опасности</t>
  </si>
  <si>
    <t>Акционерное общество "Сегежский целлюлозно-бумажный комбинат"</t>
  </si>
  <si>
    <t>ОБЩЕСТВО С ОГРАНИЧЕННОЙ ОТВЕТСТВЕННОСТЬЮ "ПРОМЭКСПЕРТИЗА"</t>
  </si>
  <si>
    <t xml:space="preserve">АЭ.23.06961.003; </t>
  </si>
  <si>
    <t>24-ЗС-04144-2025</t>
  </si>
  <si>
    <t>27.02.2025 14:16:41</t>
  </si>
  <si>
    <t xml:space="preserve">№61/25 на документацию на техническое перевооружение опасного производственного объекта III класса опасности «Площадка главного корпуса Петрозаводской ТЭЦ», рег. № А19-06219-0016 «Проектно-изыскательские работы по расширению подкачивающей насосной станции первого подъёма на площадке Петрозаводской ТЭЦ Петрозаводская ТЭЦ филиала «Карельский» ПАО «ТГК-1», шифр 128-46
</t>
  </si>
  <si>
    <t>Общество с ограниченной ответственностью "Научно-технический центр "АНКЛАВ"</t>
  </si>
  <si>
    <t xml:space="preserve">АЭ.22.00043.001; АЭ.22.00043.004; АЭ.23.00043.009; </t>
  </si>
  <si>
    <t>24-ТП-04145-2025</t>
  </si>
  <si>
    <t>27.02.2025 14:17:31</t>
  </si>
  <si>
    <t>№685-ЗС-2024 на сооружение эстакады трубопровода перекачки серной кислоты из ёмкости 610 м³ до ёмкости 116 м³, применяемое в составе опасного производственного объекта «Склад серной кислоты №1», рег. №А24-01489-0012, II класса опасности</t>
  </si>
  <si>
    <t xml:space="preserve">АЭ.22.06813.003; </t>
  </si>
  <si>
    <t>24-ЗС-04146-2025</t>
  </si>
  <si>
    <t>27.02.2025 14:18:15</t>
  </si>
  <si>
    <t>АКЦИОНЕРНОЕ ОБЩЕСТВО "ПЕТЕРБУРГСКИЙ ТРАКТОРНЫЙ ЗАВОД"</t>
  </si>
  <si>
    <t>документация на техническое перевооружение опасного производственного объекта «Сеть газопотребления ТЭС», рег. № А19-00022-0016, III класс опасности: «Техническое перевооружение опасного производственного объекта «Сеть газопотребления ТЭС» по адресу: Санкт-Петербург, пр. Стачек, д. 47, строение 76, расположенный по адресу: Санкт-Петербург, проспект Стачек, земельный участок 47, кад. №78:15:0008227:2149», шифр: 11-24, разработанной ООО «Промгрупп»</t>
  </si>
  <si>
    <t>Общество с ограниченной ответственностью "ТИС"</t>
  </si>
  <si>
    <t xml:space="preserve">АЭ.19.01934.015; </t>
  </si>
  <si>
    <t>19-ТП-04147-2025</t>
  </si>
  <si>
    <t>27.02.2025 14:25:33</t>
  </si>
  <si>
    <t>НЕПУБЛИЧНОЕ АКЦИОНЕРНОЕ ОБЩЕСТВО "СВЕЗА УСТЬ-ИЖОРА"</t>
  </si>
  <si>
    <t xml:space="preserve">заключение экспертизы промышленной безопасности на техническое устройство кран стреловой автомобильный КС-4572, рег. № 88808, зав.№ 3271, принадлежащий НАО «СВЕЗА Усть-Ижора», применяемое на опасном производственном объекте с рег.№ А19-03600-0006, класс опасности - IV
</t>
  </si>
  <si>
    <t>19-ТУ-04148-2025</t>
  </si>
  <si>
    <t>27.02.2025 15:08:44</t>
  </si>
  <si>
    <t xml:space="preserve">ЗАКЛЮЧЕНИЕ  ЭКСПЕРТИЗЫ ПРОМЫШЛЕННОЙ БЕЗОПАСНОСТИ № 102-ПС-25 НА ТЕХНИЧЕСКОЕ УСТРОЙСТВО: подъёмник стреловой HA 20 PX, зав. № AD126860, учет. № 4816,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</si>
  <si>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19-ТУ-04149-2025</t>
  </si>
  <si>
    <t>27.02.2025 15:09:22</t>
  </si>
  <si>
    <t>Общество с ограниченной ответственностью "Строительно-монтажное управление Северная долина"</t>
  </si>
  <si>
    <t xml:space="preserve">заключение экспертизы промышленной безопасности на техническое устройство кран башенный с неповоротной башней (приставной) 132 ЕС-Н8, зав. № 45264, принадлежащий ООО «СМУ-Северная долина», применяемое на опасном производственном объекте с рег.№ А19-11622-0001, класс опасности - IV
</t>
  </si>
  <si>
    <t>19-ТУ-04150-2025</t>
  </si>
  <si>
    <t>27.02.2025 15:11:40</t>
  </si>
  <si>
    <t xml:space="preserve">ЗАКЛЮЧЕНИЕ  ЭКСПЕРТИЗЫ ПРОМЫШЛЕННОЙ БЕЗОПАСНОСТИ № 103-ПС-25 НА ТЕХНИЧЕСКОЕ УСТРОЙСТВО: подъёмник стреловой HA 20 PX, зав. № AD126859, учет. № 4815,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</si>
  <si>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19-ТУ-04151-2025</t>
  </si>
  <si>
    <t>27.02.2025 17:19:29</t>
  </si>
  <si>
    <t xml:space="preserve">ЗАКЛЮЧЕНИЕ  ЭКСПЕРТИЗЫ ПРОМЫШЛЕННОЙ БЕЗОПАСНОСТИ № 104-ПС-25 НА ТЕХНИЧЕСКОЕ УСТРОЙСТВО: подъёмник стреловой HA 260 PX, зав. № AD126836, учет. № 4795,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</si>
  <si>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19-ТУ-04152-2025</t>
  </si>
  <si>
    <t>27.02.2025 17:20:53</t>
  </si>
  <si>
    <t xml:space="preserve">ЗАКЛЮЧЕНИЕ  ЭКСПЕРТИЗЫ ПРОМЫШЛЕННОЙ БЕЗОПАСНОСТИ № 105-ПС-25 НА ТЕХНИЧЕСКОЕ УСТРОЙСТВО: подъёмник стреловой HA 260 PX, зав. № AD126838,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</si>
  <si>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19-ТУ-04153-2025</t>
  </si>
  <si>
    <t>27.02.2025 17:21:45</t>
  </si>
  <si>
    <t>Филиал "Судоремонтный завод "Нерпа" ОАО "Центр судоремонта "Звездочка"</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</si>
  <si>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41570, учётный № 60484,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</si>
  <si>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АКЦИОНЕРНОЕ ОБЩЕСТВО "ЦЕНТР СУДОРЕМОНТА "ЗВЕЗДОЧКА"</t>
  </si>
  <si>
    <t>Общество с ограниченной ответственностью "Велес"</t>
  </si>
  <si>
    <t xml:space="preserve">АЭ.23.05368.003; </t>
  </si>
  <si>
    <t>26-ТУ-04154-2025</t>
  </si>
  <si>
    <t>27.02.2025 17:53:18</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</si>
  <si>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431, учётный № 63221,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</si>
  <si>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26-ТУ-04155-2025</t>
  </si>
  <si>
    <t>27.02.2025 17:54:03</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</si>
  <si>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436, учётный № 63222,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</si>
  <si>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26-ТУ-04156-2025</t>
  </si>
  <si>
    <t>27.02.2025 17:54:47</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</si>
  <si>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2644, учётный № 60136,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</si>
  <si>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26-ТУ-04157-2025</t>
  </si>
  <si>
    <t>27.02.2025 17:55:21</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</si>
  <si>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2672, учётный № 63226,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</si>
  <si>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26-ТУ-04158-2025</t>
  </si>
  <si>
    <t>27.02.2025 17:56:08</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</si>
  <si>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2106, учётный № 60469,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</si>
  <si>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26-ТУ-04159-2025</t>
  </si>
  <si>
    <t>27.02.2025 17:56:50</t>
  </si>
  <si>
    <t>Заключение экспертизы промышленной безопасности на техническое устройство, применяемое на опасном производственном объекте, объект экспертизы: кран мостовой электрический, заводской № 2130, учётный № 63224, местонахождение 184680, Мурманская область, г. Снежногорск-2, эксплуатирующая организация филиал «СРЗ «Нерпа» АО «ЦС «Звёздочка», наименование ОПО: ОПО «Цех сдаточно-монтажный» рег. № А27-00921-0040, класс опасности IV</t>
  </si>
  <si>
    <t>26-ТУ-04160-2025</t>
  </si>
  <si>
    <t>27.02.2025 17:57:37</t>
  </si>
  <si>
    <t>ЗС</t>
  </si>
  <si>
    <t>Заключение экспертизы промышленной безопасности здания Блок котельных эксплуатируемого филиалом «СРЗ «Нерпа» АО «ЦС «Звёздочка»;</t>
  </si>
  <si>
    <t xml:space="preserve">АЭ.22.00969.004; </t>
  </si>
  <si>
    <t>26-ЗС-04162-2025</t>
  </si>
  <si>
    <t>27.02.2025 18:03:29</t>
  </si>
  <si>
    <t>Общество с ограниченной ответственностью "СТРОЙ-ПАРТНЕР"</t>
  </si>
  <si>
    <t>техническое устройство - кран башенный LIEBHERR 63LC, зав. № LE 82814, установленный на опасном производственном объекте IV класса опасности «Участок механизации» рег. № А21-06654-0001, эксплуатирующая организация: ООО «СТРОЙ-ПАРТНЕР»</t>
  </si>
  <si>
    <t>Общество с ограниченной ответственностью "ПРОДЭКС"</t>
  </si>
  <si>
    <t xml:space="preserve">АЭ.21.04561.003; </t>
  </si>
  <si>
    <t>21-ТУ-04163-2025</t>
  </si>
  <si>
    <t>27.02.2025 18:14:33</t>
  </si>
  <si>
    <t>техническое устройство - кран стреловой на спецшасси АМК 46-21, зав. № 872105/1, уч. № 91884, установленный на опасном производственном объекте IV класса опасности «Участок механизации» рег. № А21-06654-0001, эксплуатирующая организация: ООО «СТРОЙ-ПАРТНЕР»</t>
  </si>
  <si>
    <t>21-ТУ-04164-2025</t>
  </si>
  <si>
    <t>27.02.2025 18:15:18</t>
  </si>
  <si>
    <t>ТУ</t>
  </si>
  <si>
    <t>техническое устройство - кран башенный TL 505, зав. № 5582/08, уч. № 91181, установленный на опасном производственном объекте IV класса опасности «Участок механизации» рег. № А21-06654-0001, эксплуатирующая организация: ООО «СТРОЙ-ПАРТНЕР»</t>
  </si>
  <si>
    <t>21-ТУ-04165-2025</t>
  </si>
  <si>
    <t>27.02.2025 18:16:02</t>
  </si>
  <si>
    <t>Муниципальное бюджетное учреждение дополнительного образования "Детская школа искусств им. А. Караманова"</t>
  </si>
  <si>
    <t>Здание котельной, местоположение: 238300, Калининградская обл., Гурьевский р-н, г Гурьевск,  ул. Калининградское шоссе, зд 6, опасный производственный объект III класса опасности «Сеть газопотребления». Эксплуатирующая организация: МБУ ДО ДШИ им. А. Караманова</t>
  </si>
  <si>
    <t xml:space="preserve">АЭ.21.04350.009; </t>
  </si>
  <si>
    <t>21-ЗС-04166-2025</t>
  </si>
  <si>
    <t>27.02.2025 18:16:54</t>
  </si>
  <si>
    <t>Заключение экспертизы промышленной безопасности здания Энергоблок № 1 эксплуатируемого филиалом «СРЗ «Нерпа» АО «ЦС «Звёздочка</t>
  </si>
  <si>
    <t>Общество с ограниченной ответственностью "Лира"</t>
  </si>
  <si>
    <t>26-ЗС-04167-2025</t>
  </si>
  <si>
    <t>28.02.2025 9:23:36</t>
  </si>
  <si>
    <t>Заключение экспертизы промышленной безопасности сооружения промышленной дымовой трубы, эксплуатируемой филиалом «СРЗ «Нерпа» АО «ЦС «Звёздочка</t>
  </si>
  <si>
    <t>26-ЗС-04168-2025</t>
  </si>
  <si>
    <t>28.02.2025 9:24:10</t>
  </si>
  <si>
    <t>Общество с ограниченной ответственностью "Производственное объединение "Киришинефтеоргсинтез"</t>
  </si>
  <si>
    <t>Проведение обследования, расчет остаточного ресурса и выдача экспертных заключений о дальнейшей эксплуатации резервуара поз. Е-026, (Цех по приготовлению и отгрузке светлых нефтепродуктов товарно-сырьевого производства А20-00009-0003) инв.№ 110590, цеха №46, ООО «КИНЕФ» (РФ, Ленинградская область, город Кириши, шоссе Энтузиастов, дом 1 промплощадка). Рег. № ОПО А20 00009 0003. Класс опасности I.</t>
  </si>
  <si>
    <t>НЕКОММЕРЧЕСКАЯ ОРГАНИЗАЦИЯ "РОССИЙСКАЯ АССОЦИАЦИЯ ЭКСПЕРТНЫХ ОРГАНИЗАЦИЙ ТЕХНОГЕННЫХ ОБЪЕКТОВ ПОВЫШЕННОЙ ОПАСНОСТИ"</t>
  </si>
  <si>
    <t xml:space="preserve">АЭ.20.00212.013; АЭ.22.00212.018; </t>
  </si>
  <si>
    <t>19-ЗС-04169-2025</t>
  </si>
  <si>
    <t>28.02.2025 15:46:01</t>
  </si>
  <si>
    <t>Акционерное Общество "Автокран Аренда"</t>
  </si>
  <si>
    <t xml:space="preserve">ЗАКЛЮЧЕНИЕ  ЭКСПЕРТИЗЫ ПРОМЫШЛЕННОЙ БЕЗОПАСНОСТИ № 106-ПС-25 НА ТЕХНИЧЕСКОЕ УСТРОЙСТВО: подъёмник стреловой HA 260 PX, зав. № AD126837, учет. № 46081,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</si>
  <si>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Закрытое акционерное общество "Автокран Аренда"</t>
  </si>
  <si>
    <t>Общество с ограниченной ответственностью "ЭСТе"</t>
  </si>
  <si>
    <t xml:space="preserve">АЭ.22.03389.001; </t>
  </si>
  <si>
    <t>19-ТУ-04170-2025</t>
  </si>
  <si>
    <t>28.02.2025 15:46:41</t>
  </si>
  <si>
    <t xml:space="preserve">ЗАКЛЮЧЕНИЕ  ЭКСПЕРТИЗЫ ПРОМЫШЛЕННОЙ БЕЗОПАСНОСТИ № 107-ПС-25 НА ТЕХНИЧЕСКОЕ УСТРОЙСТВО: подъёмник стреловой HA 32 PX, зав. № AD126871,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</si>
  <si>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19-ТУ-04171-2025</t>
  </si>
  <si>
    <t>28.02.2025 15:47:14</t>
  </si>
  <si>
    <t xml:space="preserve">ЗАКЛЮЧЕНИЕ  ЭКСПЕРТИЗЫ ПРОМЫШЛЕННОЙ БЕЗОПАСНОСТИ № 108-ПС-25 НА ТЕХНИЧЕСКОЕ УСТРОЙСТВО: подъёмник стреловой HA 41 PX-NT, зав. № AD126872,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</si>
  <si>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19-ТУ-04172-2025</t>
  </si>
  <si>
    <t>28.02.2025 15:47:46</t>
  </si>
  <si>
    <t xml:space="preserve">ЗАКЛЮЧЕНИЕ  ЭКСПЕРТИЗЫ ПРОМЫШЛЕННОЙ БЕЗОПАСНОСТИ № 109-ПС-25 НА ТЕХНИЧЕСКОЕ УСТРОЙСТВО: подъёмник стреловой OPTIMUM 8, зав. № CE156817, учет. № 4874,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</si>
  <si>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19-ТУ-04173-2025</t>
  </si>
  <si>
    <t>28.02.2025 15:48:34</t>
  </si>
  <si>
    <t xml:space="preserve">ЗАКЛЮЧЕНИЕ  ЭКСПЕРТИЗЫ ПРОМЫШЛЕННОЙ БЕЗОПАСНОСТИ № 110-ПС-25 НА ТЕХНИЧЕСКОЕ УСТРОЙСТВО: подъёмник стреловой OPTIMUM 8, зав. № CE156820, учет. № 4875,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</si>
  <si>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19-ТУ-04174-2025</t>
  </si>
  <si>
    <t>28.02.2025 15:49:05</t>
  </si>
  <si>
    <t>ООО "ОБЕРОН"</t>
  </si>
  <si>
    <t>Участок трубопровода водяной тепловой сети объекта: «Многоквартирный дом со встроенно-пристроенными помещениями, со встроенно-пристроенным подземным гаражом на земельном участке с кадастровым номером 78:34:0004281:11910». Адрес: г. Санкт-Петербург, Комендантский проспект, участок 91 (севернее дома 1, литера А по Нижне-Каменской улице), находящийся по адресу: г. Санкт-Петербург, муниципальный округ Коломяги, Комендантский проспект, дом 54, строение 1</t>
  </si>
  <si>
    <t>ОБЩЕСТВО С ОГРАНИЧЕННОЙ ОТВЕТСТВЕННОСТЬЮ "ЭНЕРГОЭКСПЕРТ"</t>
  </si>
  <si>
    <t xml:space="preserve">АЭ.21.00965.001; </t>
  </si>
  <si>
    <t>19-ТУ-04175-2025</t>
  </si>
  <si>
    <t>28.02.2025 15:52:10</t>
  </si>
  <si>
    <t>Участок трубопровода водяной тепловой сети объекта: «Многоквартирный дом со встроенно-пристроенными помещениями, со встроенно-пристроенным подземным гаражом на земельном участке с кадастровым номером 78:34:0004281:11911». Адрес: г. Санкт-Петербург, Комендантский проспект, участок 89 (юго-восточнее дома 7, корпус 1, литера А по Нижне-Каменской улице), находящийся по адресу: г. Санкт-Петербург, муниципальный округ Коломяги, Комендантский проспект, дом 56, строение 1</t>
  </si>
  <si>
    <t>19-ТУ-04176-2025</t>
  </si>
  <si>
    <t>28.02.2025 15:52:46</t>
  </si>
  <si>
    <t>Общество с ограниченной ответственностью «ЛУКАС-КРАН»</t>
  </si>
  <si>
    <t>Заключение  экспертизы промышленной безопасности на кран стреловой на специальном шасси LIEBHERR LTM 1100-4.1,  зав. № 063523, уч. № 102891,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</si>
  <si>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ОБЩЕСТВО С ОГРАНИЧЕННОЙ ОТВЕТСТВЕННОСТЬЮ "ЛУКАС-КРАН"</t>
  </si>
  <si>
    <t>Общество с ограниченной ответственностью "Стандарт"</t>
  </si>
  <si>
    <t xml:space="preserve">АЭ.24.04413.003; </t>
  </si>
  <si>
    <t>19-ТУ-04177-2025</t>
  </si>
  <si>
    <t>28.02.2025 15:53:33</t>
  </si>
  <si>
    <t>ЦЕНТРАЛЬНЫЙ БАНК РОССИЙСКОЙ ФЕДЕРАЦИИ</t>
  </si>
  <si>
    <t>техническое устройство, применяемое на опасном производственном объекте: котлоагрегат (котел совместно с экономайзером) ДКВр 4-13, рег. № 28442, зав. №51267 принадлежащий и установленный в котельной Пансионата с лечением «Зеленый бор» Отделения по Ленинградской области Северо-Западного главного управления Банка России, по адресу: 188230, Ленинградская область, Лужский район, Лужское городское поселение, поселок Пансионат «Зеленый бор»</t>
  </si>
  <si>
    <t>Центральный банк Российской Федерации</t>
  </si>
  <si>
    <t>ОБЩЕСТВО С ОГРАНИЧЕННОЙ ОТВЕТСТВЕННОСТЬЮ "НАУЧНО-ТЕХНИЧЕСКАЯ ФИРМА ПОЛЮС"</t>
  </si>
  <si>
    <t xml:space="preserve">АЭ.22.02507.003; </t>
  </si>
  <si>
    <t>19-ТУ-04178-2025</t>
  </si>
  <si>
    <t>28.02.2025 15:54:48</t>
  </si>
  <si>
    <t>техническое устройство, применяемое на опасном производственном объекте: котлоагрегат (котел совместно с экономайзером) ДКВр 4-13, рег. № 16344, зав. №51268 принадлежащий и установленный в котельной Пансионата с лечением «Зеленый бор» Отделения по Ленинградской области Северо-Западного главного управления Банка России, по адресу: 188230, Ленинградская область, Лужский район, Лужское городское поселение, поселок Пансионат «Зеленый бор».</t>
  </si>
  <si>
    <t>19-ТУ-04179-2025</t>
  </si>
  <si>
    <t>28.02.2025 15:55:22</t>
  </si>
  <si>
    <t>ОБЩЕСТВО С ОГРАНИЧЕННОЙ ОТВЕТСТВЕННОСТЬЮ "ПРОЭНЕРГИЯ"</t>
  </si>
  <si>
    <t>Заключение экспертизы промышленной безопасности на наружный газопровод, от точки разграничения балансовой принадлежности до ввода в котельную, принадлежащий ООО «Аргумент», эксплуатируемый ООО «ПРОЭНЕРГИЯ», расположенный по адресу: г. Санкт- Петербург, ул. Митрофаньевское шоссе, д.2, к.7, лит. А.</t>
  </si>
  <si>
    <t xml:space="preserve">АЭ.22.02497.003; </t>
  </si>
  <si>
    <t>19-ЗС-04180-2025</t>
  </si>
  <si>
    <t>28.02.2025 15:55:54</t>
  </si>
  <si>
    <t>Заключение экспертизы промышленной безопасности на внутренний газопровод с установленным оборудованием котельной, принадлежащей ООО «Аргумент», эксплуатируемой ООО «ПРОЭНЕРГИЯ», расположенной по адресу: г. Санкт- Петербург, ул. Митрофаньевское шоссе, д.2, к.7, лит. А.</t>
  </si>
  <si>
    <t xml:space="preserve">АЭ.21.02497.001; </t>
  </si>
  <si>
    <t>19-ТУ-04181-2025</t>
  </si>
  <si>
    <t>28.02.2025 15:56:28</t>
  </si>
  <si>
    <t>Заключение экспертизы промышленной безопасности на однотипные газовые горелки 2 шт. фирмы «ELCO» тип EK06B 120/160 G/F-ZVT зав. №№ 000265, 000266, установленные на водогрейных котлах Vitoplex 100-1120 в котельной, принадлежащей ООО «Аргумент», эксплуатируемой ООО «ПРОЭНЕРГИЯ», расположенной по адресу: г. Санкт- Петербург, ул. Митрофаньевское шоссе, д.2, к.7, лит. А.</t>
  </si>
  <si>
    <t>19-ТУ-04182-2025</t>
  </si>
  <si>
    <t>28.02.2025 15:57:13</t>
  </si>
  <si>
    <t>АКЦИОНЕРНОЕ ОБЩЕСТВО "СВИНОКОМПЛЕКС "ПРИОЗЕРНЫЙ"</t>
  </si>
  <si>
    <t>Заключение экспертизы промышленной безопасности на наружный подземный газопровод от испарителя до выхода из земли, принадлежащий АО «Свинокомплекс «Приозерный», Обособленное подразделение «Пулковский», расположенной по адресу: 187031, Ленинградская обл., Тосненский м.р-н., Тосненское г.п., Тарасовский СХ тер., д. 1, стр.1.</t>
  </si>
  <si>
    <t>19-ЗС-04183-2025</t>
  </si>
  <si>
    <t>28.02.2025 15:57:48</t>
  </si>
  <si>
    <t>Заключение экспертизы промышленной безопасности на наружный надземный газопровод от выхода из земли до ввода в здание галереи 2го этажа, принадлежащий АО «Свинокомплекс «Приозерный», Обособленное подразделение «Пулковский», расположенной по адресу: 187031, Ленинградская область, Тосненский р-н , д. Тарасово, в 500 м юго-восточнее д. № 1.</t>
  </si>
  <si>
    <t>19-ЗС-04184-2025</t>
  </si>
  <si>
    <t>28.02.2025 15:58:21</t>
  </si>
  <si>
    <t>Заключение экспертизы промышленной безопасности на наружный газопровод от резервуара СУГ до здания котельной адаптера, принадлежащий АО «Свинокомплекс «Приозерный», Обособленное подразделение «Пулковский», расположенной по адресу: 187031, Ленинградская обл., Тосненский м.р-н., Тосненское г.п., Тарасовский СХ тер., д. 1, стр.1.</t>
  </si>
  <si>
    <t>19-ЗС-04185-2025</t>
  </si>
  <si>
    <t>28.02.2025 15:59:01</t>
  </si>
  <si>
    <t>ЗС</t>
  </si>
  <si>
    <t>Заключение экспертизы промышленной безопасности на наружный надземный газопровод от галереи  2го этажа до котельной АБК, принадлежащий АО «Свинокомплекс «Приозерный», Обособленное подразделение «Пулковский», расположенной по адресу: 187031, Ленинградская обл., Тосненский м.р-н., Тосненское г.п., Тарасовский СХ тер., д. 1, стр.1.</t>
  </si>
  <si>
    <t>Общество с ограниченной ответственностью "Агрохолдинг "Пулковский"</t>
  </si>
  <si>
    <t>19-ЗС-04186-2025</t>
  </si>
  <si>
    <t>28.02.2025 16:00:01</t>
  </si>
  <si>
    <t>Заключение экспертизы промышленной безопасности на внутрицеховой газопровод с установленным оборудованием, (галерея 2 этажа), принадлежащий АО «Свинокомплекс «Приозерный» Обособленное подразделение «Пулковский», расположенный по адресу: 187031, Ленинградская область, Тосненский р-н , д. Тарасово, в 500 м юго-восточнее д. № 1.</t>
  </si>
  <si>
    <t>19-ТУ-04187-2025</t>
  </si>
  <si>
    <t>28.02.2025 16:00:36</t>
  </si>
  <si>
    <t>Заключение экспертизы промышленной безопасности на внутрицеховой газопровод, расположенный в корпусах свинокомплекса, принадлежащий АО «Свинокомплекс «Приозерный» Обособленное подразделение «Пулковский», расположенной по адресу: 187031, Ленинградская область, Тосненский р-н, д. Тарасово, в 500 м юго-восточнее д. № 1.</t>
  </si>
  <si>
    <t>19-ТУ-04188-2025</t>
  </si>
  <si>
    <t>28.02.2025 16:01:12</t>
  </si>
  <si>
    <t>Заключение экспертизы промышленной безопасности на внутренний газопровод, с установленным оборудованием котельной здания АБК, принадлежащий АО «Свинокомплекс «Приозерный» Обособленное подразделение «Пулковский», расположенный по адресу: 187031, Ленинградская область, Тосненский р-н, д. Тарасово, в 500 м юго-восточнее д. № 1.</t>
  </si>
  <si>
    <t>19-ТУ-04189-2025</t>
  </si>
  <si>
    <t>28.02.2025 16:01:46</t>
  </si>
  <si>
    <t>ТУ</t>
  </si>
  <si>
    <t>Заключение экспертизы промышленной безопасности на внутренний газопровод, с установленным оборудованием котельной здания адаптера, принадлежащий АО «Свинокомплекс «Приозерный» Обособленное подразделение «Пулковский», расположенный по адресу: 187031, Ленинградская обл., Тосненский р-н, д. Тарасово, в 500 м юго-восточнее д. № 1.</t>
  </si>
  <si>
    <t>19-ТУ-04190-2025</t>
  </si>
  <si>
    <t>28.02.2025 16:02:23</t>
  </si>
  <si>
    <t>Общество с ограниченной ответственностью "АСУ Проект Инжиниринг"</t>
  </si>
  <si>
    <t>ТП</t>
  </si>
  <si>
    <t xml:space="preserve">документации на техническое перевооружение опасного производственного объекта «Площадка переработки попутного нефтяного газа Муравленковского ГПЗ» (рег. № А58-40551-0058) АО «СибурТюменьГаз»
«Техническое перевооружение площадки переработки попутного нефтяного газа Муравленковского ГПЗ. Монтаж байпаса Т-305»
</t>
  </si>
  <si>
    <t>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</si>
  <si>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</si>
  <si>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АЭ.21.02169.001; АЭ.24.02907.003; </t>
  </si>
  <si>
    <t>19-ТП-04191-2025</t>
  </si>
  <si>
    <t>03.03.2025 9:42:31</t>
  </si>
  <si>
    <t>ОБЩЕСТВО С ОГРАНИЧЕННОЙ ОТВЕТСТВЕННОСТЬЮ "ГАЗПРОМНЕФТЬ-ХАНТОС"</t>
  </si>
  <si>
    <t>ДБ</t>
  </si>
  <si>
    <t>декларации промышленной безопасности опасного производственного объекта «Участок предварительной подготовки нефти (Узел сепарации с УПСВ) Южной части Приобского месторождения» ООО «Газпромнефть-Хантос»</t>
  </si>
  <si>
    <t>ООО "ТриЭкс"</t>
  </si>
  <si>
    <t xml:space="preserve">АЭ.21.00668.001; </t>
  </si>
  <si>
    <t>19-ДБ-04192-2025</t>
  </si>
  <si>
    <t>03.03.2025 9:43:03</t>
  </si>
  <si>
    <t xml:space="preserve">декларации промышленной безопасности опасного производственного объекта «Пункт подготовки и сброса нефти (Узел сепарации с УПСВ) Южной части Приобского месторождения» 
ООО «Газпромнефть-Хантос»
</t>
  </si>
  <si>
    <t>19-ДБ-04193-2025</t>
  </si>
  <si>
    <t>03.03.2025 9:43:38</t>
  </si>
  <si>
    <t>декларации промышленной безопасности опасного производственного объекта «Фонд скважин южной части Приобского месторождения» ООО «Газпромнефть-Хантос»</t>
  </si>
  <si>
    <t>Общество с ограниченной ответственностью "Газпромнефть-Хантос"</t>
  </si>
  <si>
    <t>19-ДБ-04194-2025</t>
  </si>
  <si>
    <t>03.03.2025 9:45:48</t>
  </si>
  <si>
    <t>сооружение на опасном производственном объекте, предназначенное для осуществления технологических процессов: металлическая дымовая труба ст. № 1, инв. № 030 (Н = 32,6 м, Ø 1000 мм), установленная на территории котельной Пансионата с лечением «Зеленый бор» Отделения по Ленинградской области Северо-Западного главное управление Банка России, по адресу: 188230, Ленинградская область, Лужский район, Лужское городское поселение, поселок Пансионат «Зеленый бор»</t>
  </si>
  <si>
    <t>Центральный банк Российской Федерации,
Центральный банк Российской Федерации</t>
  </si>
  <si>
    <t xml:space="preserve">АЭ.21.02516.001; </t>
  </si>
  <si>
    <t>19-ЗС-04195-2025</t>
  </si>
  <si>
    <t>03.03.2025 12:49:52</t>
  </si>
  <si>
    <t>Закрытое акционерное общество "Автокран Аренда"</t>
  </si>
  <si>
    <t xml:space="preserve">ЗАКЛЮЧЕНИЕ  ЭКСПЕРТИЗЫ ПРОМЫШЛЕННОЙ БЕЗОПАСНОСТИ № 117-ПС-25 НА ТЕХНИЧЕСКОЕ УСТРОЙСТВО: подъёмник стреловой STAR 10, зав. № ME115256,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</si>
  <si>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Общество с ограниченной ответственностью "ЭСТе"</t>
  </si>
  <si>
    <t xml:space="preserve">АЭ.22.03389.001; </t>
  </si>
  <si>
    <t>19-ТУ-04196-2025</t>
  </si>
  <si>
    <t>03.03.2025 15:54:49</t>
  </si>
  <si>
    <t xml:space="preserve">ЗАКЛЮЧЕНИЕ  ЭКСПЕРТИЗЫ ПРОМЫШЛЕННОЙ БЕЗОПАСНОСТИ № 119-ПС-25 НА ТЕХНИЧЕСКОЕ УСТРОЙСТВО: подъёмник стреловой STAR 10, зав. № ME114408, Учет. № 4907,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</si>
  <si>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19-ТУ-04197-2025</t>
  </si>
  <si>
    <t>03.03.2025 16:03:21</t>
  </si>
  <si>
    <t xml:space="preserve">ЗАКЛЮЧЕНИЕ  ЭКСПЕРТИЗЫ ПРОМЫШЛЕННОЙ БЕЗОПАСНОСТИ № 118-ПС-25 НА ТЕХНИЧЕСКОЕ УСТРОЙСТВО: подъёмник стреловой STAR 10, зав. № ME114407, учет. № 4906,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</si>
  <si>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19-ТУ-04198-2025</t>
  </si>
  <si>
    <t>03.03.2025 16:04:09</t>
  </si>
  <si>
    <t xml:space="preserve">ЗАКЛЮЧЕНИЕ  ЭКСПЕРТИЗЫ ПРОМЫШЛЕННОЙ БЕЗОПАСНОСТИ № 116-ПС-25 НА ТЕХНИЧЕСКОЕ УСТРОЙСТВО: подъёмник стреловой OPTIMUM 8, зав. № CE156814, учет. № 4873,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</si>
  <si>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19-ТУ-04199-2025</t>
  </si>
  <si>
    <t>03.03.2025 16:05:40</t>
  </si>
  <si>
    <t xml:space="preserve">ЗАКЛЮЧЕНИЕ  ЭКСПЕРТИЗЫ ПРОМЫШЛЕННОЙ БЕЗОПАСНОСТИ № 115-ПС-25 НА  ТЕХНИЧЕСКОЕ УСТРОЙСТВО: подъёмник стреловой OPTIMUM 8, зав. № CE156886, учет. № 4878,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</si>
  <si>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19-ТУ-04200-2025</t>
  </si>
  <si>
    <t>03.03.2025 16:10:38</t>
  </si>
  <si>
    <t>АКЦИОНЕРНОЕ ОБЩЕСТВО "ЭВОБЛАСТ РУС"</t>
  </si>
  <si>
    <t xml:space="preserve">Заключение № 246-2025/ЭПБ экспертизы промышленной безопасности на техническое устройство на опасном производственном объекте 
Объект экспертизы: Смесительно-зарядная установка «UG3007» зав.№ UG3007 на шасси NORMET CHARMEC 1610 BE
Место расположения: Россия, Мурманская область, МО г. Кировск с подведомственной территорией, промплощадка Восточного рудника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Кировск
Рег. № ОПО/класс опасности: А01-08001-0008/III класс
</t>
  </si>
  <si>
    <t>Акционерное общество  "ЭВОБЛАСТ РУС"</t>
  </si>
  <si>
    <t>Общество с ограниченной ответственностью "Экспертная компания "РусПромЭкспертиза"</t>
  </si>
  <si>
    <t xml:space="preserve">АЭ.22.01451.004; </t>
  </si>
  <si>
    <t>26-ТУ-04201-2025</t>
  </si>
  <si>
    <t>03.03.2025 16:31:21</t>
  </si>
  <si>
    <t>Заключение № 245-2025/ЭПБ экспертизы промышленной безопасности на техническое устройство на опасном производственном объекте 
Объект экспертизы: Смесительно-зарядная установка «UG3005» зав.№ UG3005 на шасси NORMET CHARMEC 1610 BE
Место расположения: Россия, Мурманская область, МО г. Кировск с подведомственной территорией, промплощадка Восточного рудника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Кировск
Рег. № ОПО/класс опасности: А01-08001-0008/III класс</t>
  </si>
  <si>
    <t>26-ТУ-04202-2025</t>
  </si>
  <si>
    <t>03.03.2025 16:31:50</t>
  </si>
  <si>
    <t>АКЦИОНЕРНОЕ ОБЩЕСТВО "ПТИЦЕФАБРИКА СИНЯВИНСКАЯ ИМЕНИ 60-ЛЕТИЯ СОЮЗА ССР"</t>
  </si>
  <si>
    <t>Заключение экспертизы промышленной безопасности № 657-ТП-2024 документации "Техническое перевооружение ОПО рег. № А20-06323-0001, Сеть газопотребления ООО "Котельная птицефабрики "Синявинская". Автоматика безопасности и регулирования котла ДКВр-6,5-13, рег. № 25295, уч. № 41-00" (шифр 651.24-АГСВ)</t>
  </si>
  <si>
    <t>ОБЩЕСТВО С ОГРАНИЧЕННОЙ ОТВЕТСТВЕННОСТЬЮ "КОТЕЛЬНАЯ ПТИЦЕФАБРИКИ "СИНЯВИНСКАЯ"</t>
  </si>
  <si>
    <t>ОБЩЕСТВО С ОГРАНИЧЕННОЙ ОТВЕТСТВЕННОСТЬЮ "ЭКСПЕРТИЗА ПРОМЫШЛЕННОЙ БЕЗОПАСНОСТИ СПРИНТ"</t>
  </si>
  <si>
    <t xml:space="preserve">АЭ.24.01607.001; </t>
  </si>
  <si>
    <t>19-ТП-04203-2025</t>
  </si>
  <si>
    <t>03.03.2025 16:52:50</t>
  </si>
  <si>
    <t xml:space="preserve">ЗАКЛЮЧЕНИЕ  ЭКСПЕРТИЗЫ ПРОМЫШЛЕННОЙ БЕЗОПАСНОСТИ № 113-ПС-25 НА ТЕХНИЧЕСКОЕ УСТРОЙСТВО: подъёмник стреловой OPTIMUM 8, зав. № CE156809, учет. № 4877,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</si>
  <si>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 xml:space="preserve">АЭ.22.01389.001; </t>
  </si>
  <si>
    <t>19-ТУ-04204-2025</t>
  </si>
  <si>
    <t>03.03.2025 16:53:29</t>
  </si>
  <si>
    <t xml:space="preserve">ЗАКЛЮЧЕНИЕ  ЭКСПЕРТИЗЫ ПРОМЫШЛЕННОЙ БЕЗОПАСНОСТИ № 114-ПС-25 НА ТЕХНИЧЕСКОЕ УСТРОЙСТВО: подъёмник стреловой OPTIMUM 8, зав. № CE156923, учет. № 4880,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</si>
  <si>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19-ТУ-04205-2025</t>
  </si>
  <si>
    <t>03.03.2025 16:54:06</t>
  </si>
  <si>
    <t xml:space="preserve">ЗАКЛЮЧЕНИЕ  ЭКСПЕРТИЗЫ ПРОМЫШЛЕННОЙ БЕЗОПАСНОСТИ № 112-ПС-25 НА ТЕХНИЧЕСКОЕ УСТРОЙСТВО: подъёмник стреловой OPTIMUM 8, зав. № CE156896, учет. № 4879,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</si>
  <si>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19-ТУ-04206-2025</t>
  </si>
  <si>
    <t>03.03.2025 16:55:35</t>
  </si>
  <si>
    <t>Общество с ограниченной ответственностью «ЕвроХим Северный Кавказ»</t>
  </si>
  <si>
    <t>техническое устройство Линия Т1-65 "Вода теплофикационная прямая от производственного корпуса 763 (30819-763, 763.1-ОВ) до производственного корпуса 764а" до начала применения на опасном производственном объекте «Площадка цеха (участка, установки) производства нитрата калия» (I класс опасности) ООО «ЕвроХим Северный Кавказ», 357107, Россия, Ставропольский край, город Невинномысск, ул. Низяева, дом 1</t>
  </si>
  <si>
    <t>ОБЩЕСТВО С ОГРАНИЧЕННОЙ ОТВЕТСТВЕННОСТЬЮ "ПРОММАШ ТЕСТ ИНЖИНИРИНГ"</t>
  </si>
  <si>
    <t xml:space="preserve">АЭ.22.03846.003; АЭ.22.03846.004; АЭ.23.01243.001; АЭ.23.06995.001; </t>
  </si>
  <si>
    <t>19-ТУ-04207-2025</t>
  </si>
  <si>
    <t>04.03.2025 9:41:23</t>
  </si>
  <si>
    <t xml:space="preserve">ЗАКЛЮЧЕНИЕ  ЭКСПЕРТИЗЫ ПРОМЫШЛЕННОЙ БЕЗОПАСНОСТИ № 111-ПС-25 НА ТЕХНИЧЕСКОЕ УСТРОЙСТВО: подъёмник стреловой OPTIMUM 8, зав. № CE156812, учет. № 4876,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
</t>
  </si>
  <si>
    <t>19-ТУ-04208-2025</t>
  </si>
  <si>
    <t>04.03.2025 9:44:00</t>
  </si>
  <si>
    <t>ОБЩЕСТВО С ОГРАНИЧЕННОЙ ОТВЕТСТВЕННОСТЬЮ "ВИАКОМ СТРОЙ"</t>
  </si>
  <si>
    <t>Подающий трубопровод ИТП 2 от вводной задвижки до сварных стыков № 24, 25, 40 и до перехода 133х4,0-89х3,5 (включительно) по адресу: Санкт-Петербург, пос. Парголово, ул. Валерия Гаврилина, д. 15, стр. 1</t>
  </si>
  <si>
    <t>ОБЩЕСТВО С ОГРАНИЧЕННОЙ ОТВЕТСТВЕННОСТЬЮ "ЭВОЛИ ПЛЮС"</t>
  </si>
  <si>
    <t xml:space="preserve">АЭ.23.07256.001; </t>
  </si>
  <si>
    <t>19-ТУ-04209-2025</t>
  </si>
  <si>
    <t>04.03.2025 10:10:27</t>
  </si>
  <si>
    <t>Общество с ограниченной ответственностью "ЛСР. Строительство-Северо-Запад"</t>
  </si>
  <si>
    <t>Заключение экспертизы промышленной безопасности на техническое устройство кран мостовой, уч. № 73980, зав. № 301678, принадлежащего ООО «ЛСР. Строительство-СЗ», применяемое на опасном производственном объекте с рег. № А19-01097-0001, класс опасности - IV</t>
  </si>
  <si>
    <t>ОБЩЕСТВО С ОГРАНИЧЕННОЙ ОТВЕТСТВЕННОСТЬЮ "ЛСР. СТРОИТЕЛЬСТВО - СЕВЕРО-ЗАПАД"</t>
  </si>
  <si>
    <t>19-ТУ-04210-2025</t>
  </si>
  <si>
    <t>04.03.2025 11:12:54</t>
  </si>
  <si>
    <t>Заключение экспертизы промышленной безопасности на техническое устройство кран мостовой, уч. № 69703, зав. № 90727, принадлежащего ООО «ЛСР. Строительство-СЗ», применяемое на опасном производственном объекте с рег. № А19-01097-0001, класс опасности - IV</t>
  </si>
  <si>
    <t>19-ТУ-04211-2025</t>
  </si>
  <si>
    <t>04.03.2025 11:13:35</t>
  </si>
  <si>
    <t>Заключение экспертизы промышленной безопасности на техническое устройство кран мостовой, уч. № 69702, зав. № 90728, принадлежащего ООО «ЛСР. Строительство-СЗ», применяемое на опасном производственном объекте с рег. № А19-01097-0001, класс опасности - IV</t>
  </si>
  <si>
    <t>19-ТУ-04212-2025</t>
  </si>
  <si>
    <t>04.03.2025 11:14:45</t>
  </si>
  <si>
    <t>ТУ</t>
  </si>
  <si>
    <t>Заключение экспертизы промышленной безопасности на техническое устройство кран мостовой, уч. № 75146, зав. № 80462, принадлежащего ООО «ЛСР. Строительство-СЗ», применяемое на опасном производственном объекте с рег. № А19-01097-0001, класс опасности - IV</t>
  </si>
  <si>
    <t>19-ТУ-04213-2025</t>
  </si>
  <si>
    <t>04.03.2025 11:15:47</t>
  </si>
  <si>
    <t>Заключение экспертизы промышленной безопасности на техническое устройство кран мостовой, уч. № 62708, зав. № 601940, принадлежащего ООО «ЛСР. Строительство-СЗ», применяемое на опасном производственном объекте с рег. № А19-01097-0001, класс опасности - IV</t>
  </si>
  <si>
    <t>19-ТУ-04214-2025</t>
  </si>
  <si>
    <t>04.03.2025 11:17:02</t>
  </si>
  <si>
    <t>Заключение экспертизы промышленной безопасности на техническое устройство кран мостовой, уч. № 63388, зав. № 70744, принадлежащего ООО «ЛСР. Строительство-СЗ», применяемое на опасном производственном объекте с рег. № А19-01097-0001, класс опасности - IV</t>
  </si>
  <si>
    <t>19-ТУ-04215-2025</t>
  </si>
  <si>
    <t>04.03.2025 11:17:33</t>
  </si>
  <si>
    <t>Подающий трубопровод ИТП 2 от вводной задвижки до сварных стыков № 12, 13, 35 и до перехода133х4,0-89х3,5 (включительно) по адресу: Санкт-Петербург, пос. Парголово, ул. Валерия Гаврилина, д. 13, корп. 1, стр. 1</t>
  </si>
  <si>
    <t>19-ТУ-04216-2025</t>
  </si>
  <si>
    <t>04.03.2025 11:20:04</t>
  </si>
  <si>
    <t>Подающий трубопровод ИТП 1 от вводной задвижки до сварных стыков № 24, 27, 36 и до перехода 133х4,0-89х3,5 (включительно) по адресу: Санкт-Петербург, пос. Парголово, ул. Валерия Гаврилина, д. 15, стр. 1</t>
  </si>
  <si>
    <t>19-ТУ-04217-2025</t>
  </si>
  <si>
    <t>04.03.2025 11:21:13</t>
  </si>
  <si>
    <t>Подающий трубопровод ИТП 1 от вводной задвижки до сварных стыков № 16, 17, 26 и до перехода 133х4,0-89х3,5 (включительно) по адресу: Санкт-Петербург, пос. Парголово, ул. Валерия Гаврилина, д. 13, корп. 1, стр. 1</t>
  </si>
  <si>
    <t>19-ТУ-04218-2025</t>
  </si>
  <si>
    <t>04.03.2025 11:38:14</t>
  </si>
  <si>
    <t>Общество с ограниченной ответственностью "ФИНКОМ"</t>
  </si>
  <si>
    <t>Заключение № 027-ТУ-2025 экспертизы промышленной безопасности на техническое устройство: кран башенный стационарный СТТ-161-8, рег. № 94454, зав. № G7605007, отработавший срок службы, установленный производителем ПС, ОПО IV класса опасности, рег. № А19-08728-0001, «Участок транспортный», принадлежащий ООО «ФИНКОМ», 191123, Санкт-Петербург, Лиговский пр-кт, д. 94, корп. 2, лит. А, пом. 25Н</t>
  </si>
  <si>
    <t>Общество с ограниченной ответственностью "Фирма "ОПЫТ"</t>
  </si>
  <si>
    <t xml:space="preserve">АЭ.22.04352.001; </t>
  </si>
  <si>
    <t>19-ТУ-04219-2025</t>
  </si>
  <si>
    <t>04.03.2025 12:09:51</t>
  </si>
  <si>
    <t>ОБЩЕСТВО С ОГРАНИЧЕННОЙ ОТВЕТСТВЕННОСТЬЮ "ВОСТОК-ТЕХНИКА"</t>
  </si>
  <si>
    <t>Заключение № 026-ТУ-2025 экспертизы промышленной безопасности на техническое устройство: кран башенный стационарный СТТ-161-8, рег. № 94453, зав. № G7605006, отработавший срок службы, установленный производителем ПС, ОПО IV класса опасности, рег. № А19-10331-0001, «Участок транспортный», принадлежащий ООО «Восток-Техника», 196626, Санкт-Петербург, п. Шушары, ул. Первомайская, д. 22, лит. А, пом. 13-Н</t>
  </si>
  <si>
    <t>19-ТУ-04220-2025</t>
  </si>
  <si>
    <t>04.03.2025 12:10:31</t>
  </si>
  <si>
    <t>Заключение № 248-2025/ЭПБ экспертизы промышленной безопасности на техническое устройство на опасном производственном объекте 
Объект экспертизы: Смесительно-зарядная установка «UG3004» зав.№ UG3004 на шасси NORMET CHARMEC 1610 BE
Место расположения: Россия, Мурманская область, МО г. Кировск с подведомственной территорией, промплощадка Восточного рудника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Кировск
Рег. № ОПО/класс опасности: А01-08001-0008/III класс</t>
  </si>
  <si>
    <t>26-ТУ-04221-2025</t>
  </si>
  <si>
    <t>04.03.2025 13:46:07</t>
  </si>
  <si>
    <t>Заключение № 247-2025/ЭПБ экспертизы промышленной безопасности на техническое устройство на опасном производственном объекте 
Объект экспертизы: Смесительно-зарядная установка «UG3002» зав.№ UG3002 на шасси NORMET CHARMEC 1605 BE
Место расположения: Россия, Мурманская область, МО г. Кировск с подведомственной территорией, промплощадка Восточного рудника
Эксплуатирующая организация: Акционерное общество «ЭВОБЛАСТ РУС»
Наименование ОПО: Площадка производства невзрывчатых компонентов для производства взрывчатых веществ г. Кировск
Рег. № ОПО/класс опасности: А01-08001-0008/III класс</t>
  </si>
  <si>
    <t>26-ТУ-04222-2025</t>
  </si>
  <si>
    <t>04.03.2025 13:46:37</t>
  </si>
  <si>
    <t>Общество с ограниченной ответственностью "ГлаЦем"</t>
  </si>
  <si>
    <t>ЗС</t>
  </si>
  <si>
    <t>ЗАКЛЮЧЕНИЕ № 021/ЗС-01-2025/ЭПБ экспертизы промышленной безопасности  на здание склада известняка производства цемента ООО «ГлаЦем» расположенного на опасном производственном объекте «Площадка цеха по производству цемента»  рег. № А20-07279-0002 от 21.03.2022 г., IV класс опасности, по адресу: 187402, Ленинградская область, м.р-н Волховский, г.п. Волховское, г. Волхов, пр. Кировский, д.20</t>
  </si>
  <si>
    <t>ОБЩЕСТВО С ОГРАНИЧЕННОЙ ОТВЕТСТВЕННОСТЬЮ "ГОСТЕХЭКСПЕРТ"</t>
  </si>
  <si>
    <t xml:space="preserve">АЭ.22.01934.014; </t>
  </si>
  <si>
    <t>19-ЗС-04223-2025</t>
  </si>
  <si>
    <t>04.03.2025 14:13:53</t>
  </si>
  <si>
    <t>техническое устройство Линия Т1-150 "Вода теплофикационная прямая от узла 244 до производственного корпуса 763 (30819-763,763.1-ОВ)" до начала применения на опасном производственном объекте «Площадка цеха (участка, установки) производства нитрата калия» (I класс опасности) ООО «ЕвроХим Северный Кавказ», 357107, Россия, Ставропольский край, город Невинномысск, ул. Низяева, дом 1</t>
  </si>
  <si>
    <t>19-ТУ-04224-2025</t>
  </si>
  <si>
    <t>04.03.2025 15:42:03</t>
  </si>
  <si>
    <t xml:space="preserve"> здание отделения обжига производства цемента ООО «ГлаЦем» расположенного на опасном производственном объекте  «Сеть газопотребления ООО «ГлаЦем» г. Волхов»  рег. № А20-07279-0001 от 21.03.2022 г., III класс опасности, по адресу: 187402, Ленинградская область, Волховский район, г. Волхов, пр. Кировский, д.20
</t>
  </si>
  <si>
    <t xml:space="preserve">АЭ.22.00717.002; </t>
  </si>
  <si>
    <t>19-ЗС-04225-2025</t>
  </si>
  <si>
    <t>04.03.2025 15:42:41</t>
  </si>
  <si>
    <t>ЗАКЛЮЧЕНИЕ № 023/ЗС-01-2025/ЭПБ экспертизы промышленной безопасности на здание склада клинкера производства цемента ООО «ГлаЦем» расположенного на опасном производственном объекте «Площадка цеха по производству цемента» рег. № А20-07279-0002 от 21.03.2022 г., IV класс опасности, по адресу: 187402, Ленинградская область, м.р-н Волховский, г.п. Волховское, г. Волхов, пр. Кировский, д.20</t>
  </si>
  <si>
    <t>19-ЗС-04226-2025</t>
  </si>
  <si>
    <t>04.03.2025 15:43:13</t>
  </si>
  <si>
    <t>техническое устройство Линия Т2-65 "Вода теплофикационная обратная от корпуса 764а до производственного корпуса 763 (30819-763,763.1-ОВ)" до начала применения на опасном производственном объекте «Площадка цеха (участка, установки) производства нитрата калия» (I класс опасности) ООО «ЕвроХим Северный Кавказ», 357107, Россия, Ставропольский край, город Невинномысск, ул. Низяева, дом 1</t>
  </si>
  <si>
    <t>19-ТУ-04227-2025</t>
  </si>
  <si>
    <t>04.03.2025 15:50:28</t>
  </si>
  <si>
    <t>Общество с ограниченной ответственностью «Хоккейный клуб СКА»</t>
  </si>
  <si>
    <t>техническое устройство, до начала применнения на опасном производственном объекте: Участок трубопровода водяной тепловой сети объекта: «Крытый спортивный комплекс без трибун для зрителей, крытый спортивный комплекс с трибунами для зрителей при количестве мест до 1 тысячи», Санкт-Петербург, Невский район, улица Латышских стрелков, участок 28 (юго-западнее пересечения улицы Латышских стрелков и Российского проспекта)</t>
  </si>
  <si>
    <t>ОБЩЕСТВО С ОГРАНИЧЕННОЙ ОТВЕТСТВЕННОСТЬЮ "НАУЧНО-ТЕХНИЧЕСКАЯ ФИРМА ПОЛЮС"</t>
  </si>
  <si>
    <t xml:space="preserve">АЭ.22.02507.003; </t>
  </si>
  <si>
    <t>19-ТУ-04228-2025</t>
  </si>
  <si>
    <t>04.03.2025 15:51:05</t>
  </si>
  <si>
    <t>техническое устройство Линия Т2-150 "Вода теплофикационная обратная от производственного корпуса 763 (30819-763,763.1-ОВ) до узла 244" до начала применения на опасном производственном объекте «Площадка цеха (участка, установки) производства нитрата калия» (I класс опасности) ООО «ЕвроХим Северный Кавказ», 357107, Россия, Ставропольский край, город Невинномысск, ул. Низяева, дом 1</t>
  </si>
  <si>
    <t>19-ТУ-04229-2025</t>
  </si>
  <si>
    <t>04.03.2025 15:56:01</t>
  </si>
  <si>
    <t>ЗАКРЫТОЕ АКЦИОНЕРНОЕ ОБЩЕСТВО "АРКТИК-КОНСАЛТИНГ-СЕРВИС"</t>
  </si>
  <si>
    <t>причалы № 47, 48, применяемые на ОПО: Площадка перегрузочная, рег. № А02-91494-0001</t>
  </si>
  <si>
    <t>Закрытое акционерное общество "Арктик-Консалтинг-Сервис"</t>
  </si>
  <si>
    <t>Общество с ограниченной ответственностью "Дельта-экспертиза"</t>
  </si>
  <si>
    <t xml:space="preserve">АЭ.22.04473.001; </t>
  </si>
  <si>
    <t>27-ЗС-04230-2025</t>
  </si>
  <si>
    <t>04.03.2025 16:08:12</t>
  </si>
  <si>
    <t>Публичное акционерное общество "Территориальная генерирующая компания N 1"</t>
  </si>
  <si>
    <t>Заключение  № 0024-ТУ-2025 экспертизы промышленной безопасности на техническое устройство – сосуд маслонапорной установки котел МНУ-2, рег. № 67034, зав. №7008, эксплуатируемый на опасном производственном объекте: «Площадка главного корпуса гидроэлектростанции Княжегубская ГЭС-11 Каскада Нивских ГЭС» рег. № А19-06219-0025 III класс опасности), по адресу: Российская федерация, Мурманская область, Кандалакшский Муниципальный район,  г.п. Зеленоборский, поселок городского типа Зеленоборский, ул. Магистральная, здание 99</t>
  </si>
  <si>
    <t>Общество с ограниченной ответственностью "Межрегиональный экспертный центр"</t>
  </si>
  <si>
    <t xml:space="preserve">АЭ.23.00846.002; </t>
  </si>
  <si>
    <t>26-ТУ-04231-2025</t>
  </si>
  <si>
    <t>04.03.2025 17:14:55</t>
  </si>
  <si>
    <t>Заключение  № 0002-ТУ-2025 экспертизы промышленной безопасности на техническое устройство – сосуд маслонапорной установки котел МНУ-3, рег. № 67023, зав. №58295 эксплуатируемый на опасном производственном объекте: «Площадка главного корпуса гидроэлектростанции Нива ГЭС-2 Каскада Нивских ГЭС» рег. № А19-06219-0021 III класс опасности, по адресу: Российская Федерация, Мурманская область, муниципальный район Кандалакшский, городское поселение Кандалакша, населенный пункт Нивский, улица Кондрашкина, сооружение 1</t>
  </si>
  <si>
    <t>26-ТУ-04232-2025</t>
  </si>
  <si>
    <t>04.03.2025 17:15:24</t>
  </si>
  <si>
    <t>Заключение  № 0001-ТУ-2025 экспертизы промышленной безопасности на техническое устройство – сосуд маслонапорной установки котел МНУ-3, рег. № 67035, зав. №7399, эксплуатируемый на опасном производственном объекте: «Площадка главного корпуса гидроэлектростанции Княжегубская ГЭС-11 Каскада Нивских ГЭС» рег. № А19-06219-0025 III класс опасности, по адресу: Мурманская обл., п. Зеленоборский, филиала «Кольский» ПАО «ТГК-1</t>
  </si>
  <si>
    <t>26-ТУ-04233-2025</t>
  </si>
  <si>
    <t>04.03.2025 17:15:48</t>
  </si>
  <si>
    <t>Заключение  № 0021-ТУ-2025 экспертизы промышленной безопасности на техническое устройство – сосуд маслонапорной установки котел МНУ-4 рег. № 67028, зав. №73 эксплуатируемый на опасном производственном объекте: «Площадка главного корпуса гидроэлектростанции Нива ГЭС-3 Каскада Нивских ГЭС (12.1)» рег. № А19-06219-0022 III класс опасности, по адресу: город Кандалакша Мурманской области, улица Объездная, дом 16</t>
  </si>
  <si>
    <t>26-ТУ-04234-2025</t>
  </si>
  <si>
    <t>04.03.2025 17:16:13</t>
  </si>
  <si>
    <t>АКЦИОНЕРНОЕ ОБЩЕСТВО "КРОНШТАДТСКИЙ МОРСКОЙ ЗАВОД"</t>
  </si>
  <si>
    <t>Заключение экспертизы промышленной безопасности № 0019-ТУ-2025 на техническое устройство - блок-кузов ГПА-10-01 зав. №АО1296296 с газотурбинным двигателем типа ДР59Л зав. №ДО0294201, применяемое на компрессорных станциях ЛПУ МГ ПАО «Газпром»</t>
  </si>
  <si>
    <t>Общество с ограниченной ответственностью "СтройТехЭкспертиза"</t>
  </si>
  <si>
    <t>19-ТУ-04235-2025</t>
  </si>
  <si>
    <t>05.03.2025 10:09:54</t>
  </si>
  <si>
    <t>Заключение экспертизы промышленной безопасности № 0017-ТУ-2025 на техническое устройство - блок-кузов ГПА-10-01 зав. №АО1299022 с газотурбинным двигателем типа ДР59Л зав. №ДО0293524, применяемое на компрессорных станциях ЛПУ МГ ПАО «Газпром»</t>
  </si>
  <si>
    <t>19-ТУ-04236-2025</t>
  </si>
  <si>
    <t>05.03.2025 10:19:40</t>
  </si>
  <si>
    <t>ПУБЛИЧНОЕ АКЦИОНЕРНОЕ  ОБЩЕСТВО  "ТЕРРИТОРИАЛЬНАЯ  ГЕНЕРИРУЮЩАЯ  КОМПАНИЯ   №1"</t>
  </si>
  <si>
    <t>техническое устройство – подогреватель сетевой воды ПСВ-500-3-23 ст. № ОБ-10, эксплуатируемый на опасном производственном объекте «Площадка главного корпуса Василеостровской ТЭЦ» ПАО «ТГК-1» (рег. № А19-06219-0064, III класс опасности) по адресу 199026, г. Санкт-Петербург, В.О., Кожевенная линия, д. 33</t>
  </si>
  <si>
    <t>Публичное акционерное общество "Территориальная генерирующая компания N 1",
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</si>
  <si>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</si>
  <si>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</si>
  <si>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19-ТУ-04237-2025</t>
  </si>
  <si>
    <t>05.03.2025 10:26:42</t>
  </si>
  <si>
    <t>ТУ</t>
  </si>
  <si>
    <t>Заключение экспертизы промышленной безопасности № 0018-ТУ-2025 на техническое устройство - блок-кузов ГПА-10-01 зав. №АО1295534 с газотурбинным двигателем типа ДР59Л зав. №ДО0294206, применяемое на компрессорных станциях ЛПУ МГ ПАО «Газпром»</t>
  </si>
  <si>
    <t>19-ТУ-04238-2025</t>
  </si>
  <si>
    <t>05.03.2025 10:27:39</t>
  </si>
  <si>
    <t>ТП</t>
  </si>
  <si>
    <t>документацию на техническое перевооружение опасного производственного объекта: «Техническое перевооружение ОПО «Склад ГСМ» регистрационный № А21-06278-0001 по адресу: Калининградская область, г. Советск, пер. Камышинский, 2» Организация-разработчик документации: ООО «СпецПроектСервис». Шифр документации: 01/25-ТП</t>
  </si>
  <si>
    <t>Индивидуальный предприниматель Головизнин Юрий Михайлович</t>
  </si>
  <si>
    <t>Общество с ограниченной ответственностью "ПРОДЭКС"</t>
  </si>
  <si>
    <t xml:space="preserve">АЭ.22.00348.003; </t>
  </si>
  <si>
    <t>21-ТП-04239-2025</t>
  </si>
  <si>
    <t>05.03.2025 11:28:53</t>
  </si>
  <si>
    <t>ГОСУДАРСТВЕННОЕ ПРЕДПРИЯТИЕ КАЛИНИНГРАДСКОЙ ОБЛАСТИ "ВОДОКАНАЛ"</t>
  </si>
  <si>
    <t>техническое устройство - Складской сосуд № 1, типа ZGP-20, рег.№ 89125, зав.№ 31/11/D, опасный производственный объект IV класса опасности «Установка резервуарная», рег. № А21-00255-0012, место нахождения: 39, 236013, Калининградская область, г. Калининград, ул. Балтийское шоссе, 127</t>
  </si>
  <si>
    <t xml:space="preserve">АЭ.21.04350.010; АЭ.22.05984.001; </t>
  </si>
  <si>
    <t>21-ТУ-04240-2025</t>
  </si>
  <si>
    <t>05.03.2025 12:32:50</t>
  </si>
  <si>
    <t>ОБЩЕСТВО С ОГРАНИЧЕННОЙ ОТВЕТСТВЕННОСТЬЮ "ПЕТЕРБУРГТЕПЛОЭНЕРГО"</t>
  </si>
  <si>
    <t>Трубопровод горячей воды объекта «Многоквартирные жилые дома со встроенными помещениями обслуживания, встроенно-пристроенным гаражом, встроенно-пристроенным дошкольным образовательным учреждением, досуговым центром. Этап 3, 4. Многоквартирный жилой дом №2 со встроенными помещениями обслуживания. Многоквартирный жилой дом №3 со встроенными помещениями обслуживания, досуговым центром» по адресу: Ленинградская область, Всеволожский район, МО «Муринское сельское поселение», земли САОЗТ «Ручьи», кадастровый номер 47:07:0722001:611 (пр. Авиаторов Балтики д. 17)</t>
  </si>
  <si>
    <t>ОБЩЕСТВО С ОГРАНИЧЕННОЙ ОТВЕТСТВЕННОСТЬЮ "ПЕТЕРБУРГТЕПЛОЭНЕРГО",
 ОБЩЕСТВО С ОГРАНИЧЕННОЙ ОТВЕТСТВЕННОСТЬЮ "ПЕТЕРБУРГТЕПЛОЭНЕРГО"</t>
  </si>
  <si>
    <t>ОБЩЕСТВО С ОГРАНИЧЕННОЙ ОТВЕТСТВЕННОСТЬЮ "ЭНЕРГОЭКСПЕРТ"</t>
  </si>
  <si>
    <t xml:space="preserve">АЭ.21.00965.001; </t>
  </si>
  <si>
    <t>19-ТУ-04241-2025</t>
  </si>
  <si>
    <t>05.03.2025 12:38:31</t>
  </si>
  <si>
    <t>Трубопровод горячей воды объекта «Многоквартирный жилой дом со встроенными помещениями обслуживания, встроенным дошкольным образовательным учреждением, досуговым центром. Этап 5. Многоквартирный жилой дом корпус №4 со встроенным дошкольным образовательным учреждением» по адресу: Ленинградская область, Всеволожский район, Муринское сельское поселение, земли САОЗТ «Ручьи», кадастровый номер 47:07:0722001:611. Участок сети от границы работ в 0,57м от внутренней стенки ТК-4 (нов.) до первых фланцев запорной арматуры ИТП №1, ИТП №2 корпуса 4 (пр. Авиаторов Балтики д. 19)</t>
  </si>
  <si>
    <t>19-ТУ-04242-2025</t>
  </si>
  <si>
    <t>05.03.2025 12:39:14</t>
  </si>
  <si>
    <t>ОБЩЕСТВО С ОГРАНИЧЕННОЙ ОТВЕТСТВЕННОСТЬЮ "РИДОМ"</t>
  </si>
  <si>
    <t>ЗАКЛЮЧЕНИЕ экспертизы промышленной безопасности № 24/01-ЗС-2025 на здание: здание котельной административно-производственного корпуса ООО "РИДОМ", расположенное по адресу: г. Санкт-Петербург, Петроградская набережная, д. 34, лит. Б, и эксплуатируемое в составе опасного производственного объекта "Сеть газопотребления ООО "РИДОМ", рег. № А19-03118-0002, III класс опасности</t>
  </si>
  <si>
    <t>Общество с ограниченной ответственностью "Промышленная Безопасность"</t>
  </si>
  <si>
    <t xml:space="preserve">АЭ.20.00520.001; </t>
  </si>
  <si>
    <t>19-ЗС-04243-2025</t>
  </si>
  <si>
    <t>05.03.2025 12:39:58</t>
  </si>
  <si>
    <t>Трубопровод горячей воды объекта «Многоквартирные жилые дома со встроенными помещениями обслуживания, встроенно-пристроенным гаражом, встроенно-пристроенным дошкольным образовательным учреждением, досуговым центром. Этап 3, 4. Многоквартирный жилой дом №2 со встроенными помещениями обслуживания. Многоквартирный жилой дом №3 со встроенными помещениями обслуживания, досуговым центром» по адресу: Ленинградская область, Всеволожский район, МО «Муринское сельское поселение», земли САОЗТ «Ручьи», кадастровый номер 47:07:0722001:611 (пр. Авиаторов Балтики д. 15)</t>
  </si>
  <si>
    <t>19-ТУ-04244-2025</t>
  </si>
  <si>
    <t>05.03.2025 12:42:16</t>
  </si>
  <si>
    <t>Трубопровод горячей воды объекта «Многоквартирные жилые дома со встроенными помещениями обслуживания, встроенно-пристроенным гаражом, встроенно-пристроенным дошкольным образовательным учреждением, досуговым центром. Этап 1, 2. Многоквартирный жилой дом со встроенными помещениями обслуживания» по адресу: Ленинградская область, Всеволожский район, МО «Муринское сельское поселение», земли САОЗТ «Ручьи», кадастровый номер 47:07:0722001:611 (пр. Авиаторов Балтики д. 13)</t>
  </si>
  <si>
    <t>ОБЩЕСТВО С ОГРАНИЧЕННОЙ ОТВЕТСТВЕННОСТЬЮ "ПЕТЕРБУРГТЕПЛОЭНЕРГО"</t>
  </si>
  <si>
    <t>19-ТУ-04245-2025</t>
  </si>
  <si>
    <t>05.03.2025 14:55:42</t>
  </si>
  <si>
    <t>АКЦИОНЕРНОЕ ОБЩЕСТВО "УПРАВЛЕНИЕ МЕХАНИЗАЦИИ-3"</t>
  </si>
  <si>
    <t>Заключение № 028-ТУ-2025 экспертизы промышленной безопасности на техническое устройство: кран башенный стационарный СТТ 181-8, уч. № 93468, зав. № G7803003,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</si>
  <si>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</si>
  <si>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АЭ.22.04352.001; </t>
  </si>
  <si>
    <t>19-ТУ-04246-2025</t>
  </si>
  <si>
    <t>05.03.2025 14:56:16</t>
  </si>
  <si>
    <t>Заключение № 029-ТУ-2025 экспертизы промышленной безопасности на техническое устройство: кран башенный стационарный СТТ 181/В-8, уч. № 94080, зав. № G8106090,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</si>
  <si>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19-ТУ-04247-2025</t>
  </si>
  <si>
    <t>05.03.2025 15:00:59</t>
  </si>
  <si>
    <t>Общество с ограниченной ответственностью "Развитие"</t>
  </si>
  <si>
    <t>техническое устройства до начала применения на опасном производственном объекте – трубопровод тепловой сети «Детское дошкольное учреждение на 320 мест» по адресу: Ленинградская область, Всеволожский муниципальный район, земли САОЗТ «Ручьи», кадастровый номер участка 47:07:0722001:0070, участок от границы работ в двух метрах от УТ-22 (шифр 18-032/6-ТС.1) до первых фланцев отключающей арматуры ИТП ДОУ</t>
  </si>
  <si>
    <t>19-ТУ-04248-2025</t>
  </si>
  <si>
    <t>05.03.2025 15:19:35</t>
  </si>
  <si>
    <t>ОБЩЕСТВО С ОГРАНИЧЕННОЙ ОТВЕТСТВЕННОСТЬЮ "ЛОВОЗЕРСКИЙ ГОРНО-ОБОГАТИТЕЛЬНЫЙ КОМБИНАТ"</t>
  </si>
  <si>
    <t>Заключение экспертизы промышленной безопасности по результатам технического диагностирования электровоза контактного шахтного К-10, заводской № 5591, гаражный № 31</t>
  </si>
  <si>
    <t>ОБЩЕСТВО С ОГРАНИЧЕННОЙ ОТВЕТСТВЕННОСТЬЮ "ГОРМАШ - ЮЛ"</t>
  </si>
  <si>
    <t xml:space="preserve">АЭ.24.04349.002; </t>
  </si>
  <si>
    <t>26-ТУ-04249-2025</t>
  </si>
  <si>
    <t>05.03.2025 16:40:00</t>
  </si>
  <si>
    <t>Заключение экспертизы промышленной безопасности по результатам технического диагностирования электровоза контактного шахтного К-10, заводской № 5584, гаражный № 30</t>
  </si>
  <si>
    <t>26-ТУ-04250-2025</t>
  </si>
  <si>
    <t>05.03.2025 16:40:29</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</si>
  <si>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</si>
  <si>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Выборгского района», рег. №А19-00816-0552, III класс опасности, по адресу: г. Санкт - Петербург, Выборгский район 
тепловая сеть от гр. работ у дороги пр.Художников до гр.работ у УТ-1; от гр.работ за ТК-5, через ТК-4 до домов: Учебный пер.,д.10/1 (корпус 15), Учебный пер.,д.10/2 (корпус 16), Учебный пер.,д.10/3 (корпус 17), Учебный пер.,д.12/2 (корпус 13), Учебный пер.,д.12/1 (корпус 14), пр.Художников, д.14 (корпус 11); от ТК-1 до ул.Есенина,д.11/1 (корпус 2),пр.Луначарского, д.19/1 (корпус 4) и пр.Луначарского,д.17 (корпус 3); от пр.Луначарского,д.21/4 (корпус 22) до пр.Луначарского,д.21/3 (корпус 21), пр.Луначарского,д.21/2 (корпус 20)</t>
  </si>
  <si>
    <t>Общество с ограниченной ответственностью "ЭТНА"</t>
  </si>
  <si>
    <t xml:space="preserve">АЭ.24.06904.002; </t>
  </si>
  <si>
    <t>19-ТУ-04251-2025</t>
  </si>
  <si>
    <t>05.03.2025 16:40:49</t>
  </si>
  <si>
    <t>Заключение экспертизы промышленной безопасности по результатам технического диагностирования стола концентрационного СКО-22, хоз. №25</t>
  </si>
  <si>
    <t>26-ТУ-04252-2025</t>
  </si>
  <si>
    <t>05.03.2025 16:40:55</t>
  </si>
  <si>
    <t>Заключение экспертизы промышленной безопасности по результатам технического диагностирования опрокидывателя кругового ОК-1В-2,2НС, зав.№2</t>
  </si>
  <si>
    <t>26-ТУ-04253-2025</t>
  </si>
  <si>
    <t>05.03.2025 16:41:21</t>
  </si>
  <si>
    <t>Заключение экспертизы промышленной безопасности по результатам технического диагностирования опрокидывателя кругового ОК-1В-2,2НС, зав.№1</t>
  </si>
  <si>
    <t>26-ТУ-04254-2025</t>
  </si>
  <si>
    <t>05.03.2025 16:41:48</t>
  </si>
  <si>
    <t>Заключение экспертизы промышленной безопасности по результатам технического диагностирования стержневой мельницы МСЦ 21х22, хоз. №1, инв. № 2-2190</t>
  </si>
  <si>
    <t>26-ТУ-04255-2025</t>
  </si>
  <si>
    <t>05.03.2025 16:42:19</t>
  </si>
  <si>
    <t>Заключение экспертизы промышленной безопасности по результатам технического диагностирования грохота барабанного, хоз.№ 16</t>
  </si>
  <si>
    <t>26-ТУ-04256-2025</t>
  </si>
  <si>
    <t>05.03.2025 16:42:49</t>
  </si>
  <si>
    <t>Заключение экспертизы промышленной безопасности по результатам технического диагностирования вагонетки пассажирской ВП-12-600, зав. № 113, гар.№7;</t>
  </si>
  <si>
    <t>26-ТУ-04257-2025</t>
  </si>
  <si>
    <t>05.03.2025 16:43:19</t>
  </si>
  <si>
    <t>Заключение экспертизы промышленной безопасности по результатам технического диагностирования вагонетки пассажирской ВП-12-600, зав. № 114, гар. № 8</t>
  </si>
  <si>
    <t>26-ТУ-04258-2025</t>
  </si>
  <si>
    <t>05.03.2025 16:43:46</t>
  </si>
  <si>
    <t>ОБЩЕСТВО С ОГРАНИЧЕННОЙ ОТВЕТСТВЕННОСТЬЮ "БАЛТ-СОФИТ-ТРАНС"</t>
  </si>
  <si>
    <t>автоподъемник АГП-22.04 зав. № 1410, учет. № 1876, принадлежащий ООО «БАЛТ-СОФИТ-ТРАНС» и находящийся по адресу: г. Калининград, ул. Гагарина</t>
  </si>
  <si>
    <t>Общество с ограниченной ответственностью «БАЛТ-СОФИТ-ТРАНС»</t>
  </si>
  <si>
    <t>Общество с ограниченной ответственностью "Инженерный технический центр"</t>
  </si>
  <si>
    <t xml:space="preserve">АЭ.21.01510.001; </t>
  </si>
  <si>
    <t>21-ТУ-04259-2025</t>
  </si>
  <si>
    <t>05.03.2025 18:28:22</t>
  </si>
  <si>
    <t>кран на спецшасси TEREX TC 60L зав. № 152951, учет. № 91291, принадлежащий ООО «БАЛТ-СОФИТ-ТРАНС» и находящийся в г. Калининград, ул. Гагарина</t>
  </si>
  <si>
    <t>21-ТУ-04260-2025</t>
  </si>
  <si>
    <t>05.03.2025 18:28:55</t>
  </si>
  <si>
    <t>Техническое устройство, применяемое на опасном производственном объекте ГУП «ТЭК СПб»: «Участок трубопроводов теплосети Красногвардейского района», рег. №А19-00816-0564, III класс опасности, по адресу: г. Санкт - Петербург, Красногвардейский район 
тепловая сеть Квартал 13-14 Большой Охты, от Шепетовская ул., д.1 до домов: Шепетовская ул., д.3, Среднеохтинский пр., д.5, к.1; от дома Среднеохтинский пр., д.5, к.2 через дом Среднеохтинский пр., 3, к.1 до стенки дома Среднеохтинский пр., 3, к.2; от дома Среднеохтинский пр., д.1, к.1 до домов: пр. Красногвадейский, д.6, ул. Якорная, д.2; от стенки дома пр. Металлистов,д.12 к домам: пр.Металлистов,д.4, ул. Якорная, д.6; Среднеохтинский пр., д.1, к.4; пр. Металлистов, д.10;пр. Металлистов, д.6; Шепетовская ул., д.7</t>
  </si>
  <si>
    <t>ГОСУДАРСТВЕННОЕ УНИТАРНОЕ ПРЕДПРИЯТИЕ "ТОПЛИВНО-ЭНЕРГЕТИЧЕСКИЙ КОМПЛЕКС САНКТ-ПЕТЕРБУРГА"</t>
  </si>
  <si>
    <t>19-ТУ-04261-2025</t>
  </si>
  <si>
    <t>06.03.2025 11:13:02</t>
  </si>
  <si>
    <t>ОБЩЕСТВО С ОГРАНИЧЕННОЙ ОТВЕТСТВЕННОСТЬЮ "ЛЕНОБЛТЕПЛОСНАБ"</t>
  </si>
  <si>
    <t>ТУ</t>
  </si>
  <si>
    <t>Газорегуляторная установка ГСГО-5-03 с внутренним газопроводом среднего давления, применяемый на опасном производственном объекте «Система теплоснабжения, cело Старая Ладога, ул. Советская, д. 30» Общества с ограниченной ответственностью «ЛЕНОБЛТЕПЛОСНАБ», рег. № А19-09415-0017, III класс опасности, по адресу: Ленинградская область, Волховский район, с. Старая Ладога, ул. Советская, д. 30</t>
  </si>
  <si>
    <t>Общество с ограниченной ответственностью "ИНЭКС-Инжиниринг"</t>
  </si>
  <si>
    <t xml:space="preserve">АЭ.22.00717.001; </t>
  </si>
  <si>
    <t>19-ТУ-04262-2025</t>
  </si>
  <si>
    <t>06.03.2025 11:18:04</t>
  </si>
  <si>
    <t>Общество с ограниченной ответственностью "Тиккурила"</t>
  </si>
  <si>
    <t>Заключение экспертизы промышленной безопасности на техническое устройство - Трубопровод транспортировки лаков ПФ-053 и ПФ-060 от автоцистерны в расходомер, поз. 7/1,7/4, в подземные емкости, поз. 22/2, 22/3 и мерные емкости поз. 4/1-4/6, применяемое на опасном производственном объекте «Площадка производства лакокрасочных материалов» (рег. № А19-08129-0003, III класса опасности), эксплуатируемое ООО «Тиккурила», установленное по адресу: г. Санкт-Петербург, Уткин пр., д.15, лит. Н</t>
  </si>
  <si>
    <t>Общество с ограниченной ответственностью "Группа компаний "Технический Экологический Консалтинг"</t>
  </si>
  <si>
    <t xml:space="preserve">АЭ.21.00733.001; </t>
  </si>
  <si>
    <t>19-ТУ-04263-2025</t>
  </si>
  <si>
    <t>06.03.2025 11:26:39</t>
  </si>
  <si>
    <t>Заключение экспертизы промышленной безопасности на техническое устройство - Трубопровод транспортировки лака ПФ-053 и ПФ-060 от автоцистерны в расходомер, поз. 7/4, уайт-спирита от емкости 35/2 в диссольвер, поз. 22/2, 22/3 в мерные емкости и аварийную емкость поз. 8, применяемое на опасном производственном объекте «Площадка производства лакокрасочных материалов» (рег. № А19-08129-0003, III класса опасности), эксплуатируемое ООО «Тиккурила», установленное по адресу: г. Санкт-Петербург, Уткин пр., д.15, лит. Н</t>
  </si>
  <si>
    <t>19-ТУ-04264-2025</t>
  </si>
  <si>
    <t>06.03.2025 11:32:29</t>
  </si>
  <si>
    <t>Заключение экспертизы промышленной безопасности на техническое устройство - Трубопровод транспортировки ЛКМ от накопителей, инв. №№ л0437, л0474, поз. № 35/2 и от емкостей, поз. 4/1-4/6, 5/1-5/4 на участок фасовки 1/1 цеха № 6, применяемое на опасном производственном объекте «Площадка производства лакокрасочных материалов» (рег. № А19-08129-0003, III класса опасности), эксплуатируемое ООО «Тиккурила», установленное по адресу: г. Санкт-Петербург, Уткин пр., д.15, лит. Н</t>
  </si>
  <si>
    <t>19-ТУ-04265-2025</t>
  </si>
  <si>
    <t>06.03.2025 12:51:50</t>
  </si>
  <si>
    <t>Заключение экспертизы промышленной безопасности на техническое устройство - Трубопровод транспортировки растворителя «топливо самолетное» от емкостей, поз. Е014, Е013 в грибок, накопители, поз. 35/1, 7/4, 7/2, 7/1, на участок производственного склада и в емкость, поз. 6/2 на участок белых эмалей, применяемое на опасном производственном объекте «Площадка производства лакокрасочных материалов» (рег. № А19-08129-0003, III класса опасности), эксплуатируемое ООО «Тиккурила», установленное по адресу: г. Санкт-Петербург, Уткин пр., д.15, лит. Н</t>
  </si>
  <si>
    <t>19-ТУ-04266-2025</t>
  </si>
  <si>
    <t>06.03.2025 12:52:26</t>
  </si>
  <si>
    <t>ОБЩЕСТВО С ОГРАНИЧЕННОЙ ОТВЕТСТВЕННОСТЬЮ "БОНИ-ИНВЕСТ"</t>
  </si>
  <si>
    <t>№012-ТУ-2025 на техническое устройство кран автомобильный КС-55729-1Б зав. № 003, рег. № 89440, применяемый в составе опасного производственного объекта «Участок транспортный», рег. №А01-13151-0001, IV класс опасности</t>
  </si>
  <si>
    <t>Общество с ограниченной ответственностью "БОНИ-Инвест"</t>
  </si>
  <si>
    <t>ОБЩЕСТВО С ОГРАНИЧЕННОЙ ОТВЕТСТВЕННОСТЬЮ "ТЕХНИЧЕСКИЙ ИНЖЕНЕРНЫЙ ЦЕНТР"</t>
  </si>
  <si>
    <t xml:space="preserve">АЭ.20.05342.001; </t>
  </si>
  <si>
    <t>24-ТУ-04267-2025</t>
  </si>
  <si>
    <t>06.03.2025 14:11:22</t>
  </si>
  <si>
    <t>АКЦИОНЕРНОЕ ОБЩЕСТВО "АРТЕНБОР"</t>
  </si>
  <si>
    <t>ЗС</t>
  </si>
  <si>
    <t>№ЭПБ-04-2025-ЗС на здание главного корпуса завода ДСП с административно-бытовым корпусом, применяемое в составе опасного производственного объекта «Цех производства ДСП», рег. №А19-11974-0007, III класса опасности</t>
  </si>
  <si>
    <t>ОБЩЕСТВО С ОГРАНИЧЕННОЙ ОТВЕТСТВЕННОСТЬЮ "АЛЬФА-ЭКСПЕРТ"</t>
  </si>
  <si>
    <t xml:space="preserve">АЭ.23.05300.003; </t>
  </si>
  <si>
    <t>24-ЗС-04268-2025</t>
  </si>
  <si>
    <t>06.03.2025 14:11:55</t>
  </si>
  <si>
    <t>№ЭПБ-03-2025-ЗС на здание компрессорной, применяемой в составе опасного производственного объекта «Площадка компрессорной станции», рег. №А19-11974-0004, IV класса опасности</t>
  </si>
  <si>
    <t xml:space="preserve">АЭ.22.05300.004; </t>
  </si>
  <si>
    <t>24-ЗС-04269-2025</t>
  </si>
  <si>
    <t>06.03.2025 14:12:51</t>
  </si>
  <si>
    <t>№ЭПБ-02-2025-ЗС на здание мазутонасосной, применяемое в составе опасного производственного объекта «Площадка хранения мазутного топлива», рег. №А19-11974-0003, III класса опасности</t>
  </si>
  <si>
    <t xml:space="preserve">АЭ.23.06945.002; </t>
  </si>
  <si>
    <t>24-ЗС-04270-2025</t>
  </si>
  <si>
    <t>06.03.2025 14:13:58</t>
  </si>
  <si>
    <t>Акционерное общество  "Спецстальконструкция-26"</t>
  </si>
  <si>
    <t>Заключение № 078ПС-ТУ/25 экспертизы промышленной безопасности технического устройства, применяемого на опасном производственном объекте: Подъемника самоходного с телескопической стрелой Genie S-85, заводской № S85-2362, год выпуска 2000, принадлежащего АО «ССК-26»</t>
  </si>
  <si>
    <t>Общество с ограниченной отвественностью "СТРОЙМАРКЕТ 99"</t>
  </si>
  <si>
    <t>19-ТУ-04271-2025</t>
  </si>
  <si>
    <t>06.03.2025 14:49:05</t>
  </si>
  <si>
    <t>Заключение экспертизы промышленной безопасности № 079ПС-ТУ/25 технического устройства, применяемого на опасном производственном объекте: Подъемника самоходного с телескопической стрелой Genie S-85, заводской № S8005-4192, год выпуска 2005, принадлежащего АО «ССК-26»</t>
  </si>
  <si>
    <t>19-ТУ-04272-2025</t>
  </si>
  <si>
    <t>06.03.2025 15:18:40</t>
  </si>
  <si>
    <t>ОБЩЕСТВО С ОГРАНИЧЕННОЙ ОТВЕТСТВЕННОСТЬЮ "ПЕТЕРБУРГТЕПЛОЭНЕРГО"</t>
  </si>
  <si>
    <t>Кран автомобильный КС-55713-1, зав. № 328, рег. № 92707, принадлежащий ООО «Петербургтеплоэнерго»,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</si>
  <si>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"ЭНЕРГОЭКСПЕРТ"</t>
  </si>
  <si>
    <t xml:space="preserve">АЭ.22.05782.001; </t>
  </si>
  <si>
    <t>19-ТУ-04273-2025</t>
  </si>
  <si>
    <t>06.03.2025 16:00:46</t>
  </si>
  <si>
    <t>ОБЩЕСТВО С ОГРАНИЧЕННОЙ ОТВЕТСТВЕННОСТЬЮ "СМТ"</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</si>
  <si>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трубопровод горячей воды Т1 объекта «Баня со встроенной котельной по адресу: Ленинградская область, Всеволожский р-н, д. Новосаратовка, кадастровый номер земельного участка 47:07:0605001:1195»</t>
  </si>
  <si>
    <t>Общество с ограниченной ответственностью "Научно-технический центр Энергорегионразвития"</t>
  </si>
  <si>
    <t xml:space="preserve">АЭ.23.07265.001; </t>
  </si>
  <si>
    <t>19-ТУ-04274-2025</t>
  </si>
  <si>
    <t>06.03.2025 16:53:49</t>
  </si>
  <si>
    <t>Общество с ограниченной ответственностью "Экологический флот"</t>
  </si>
  <si>
    <t>Кран автомобильный КС-55713-1, зав. № 497, учет. № 95089, принадлежащий ООО «Экологический флот»,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</si>
  <si>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19-ТУ-04275-2025</t>
  </si>
  <si>
    <t>06.03.2025 16:54:20</t>
  </si>
  <si>
    <t>ГОСУДАРСТВЕННОЕ БЮДЖЕТНОЕ УЧРЕЖДЕНИЕ "САНКТ-ПЕТЕРБУРГСКИЙ НАУЧНО-ИССЛЕДОВАТЕЛЬСКИЙ ИНСТИТУТ СКОРОЙ ПОМОЩИ ИМЕНИ  И.И. ДЖАНЕЛИДЗЕ"</t>
  </si>
  <si>
    <t>техническое устройство, до начала применения на опасном производственном объекте – Трубопровод горячей воды «Государственное бюджетное учреждение Санкт-Петербургский научно-исследовательский институт скорой помощи им. И.И. Джанелидзе г. Санкт-Петербург, ул. Будапештская, д.3, к.1,2,3,4,5,6,7. Узел учета тепловой энергии»</t>
  </si>
  <si>
    <t>Общество с ограниченной ответственностью «Экспертно-диагностический центр «Ресурс»</t>
  </si>
  <si>
    <t xml:space="preserve">АЭ.21.01017.001; </t>
  </si>
  <si>
    <t>19-ТУ-04276-2025</t>
  </si>
  <si>
    <t>07.03.2025 10:06:28</t>
  </si>
  <si>
    <t>Общество с ограниченной ответственностью "ФОРТРЕНТ"</t>
  </si>
  <si>
    <t>Заключение №041-25 экспертизы промышленной безопасности на подъемник самоходный гидравлический COMPACT 12DX, зав. № СD 700305,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</si>
  <si>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</si>
  <si>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</si>
  <si>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19-ТУ-04277-2025</t>
  </si>
  <si>
    <t>07.03.2025 10:08:40</t>
  </si>
  <si>
    <t>Открытое акционерное общество "Российские железные дороги"</t>
  </si>
  <si>
    <t>№ 028/007-ЭПБ-2024 на сооружение Резервуар вертикальный стальной РВС-2000, зав.№С2-2006, инв.№024018/120000000047, тех.№Р1, применяемое в составе опасного производственного объекта «Склад ГСМ ст.Петрозаводск Петрозаводского отдела материально-технического обеспечения Санкт-Петербургской Дирекции материально-технического обеспечения структурного подразделения Росжелдорснаба - филиала ОАО «Российские железные дороги» (8)», по адресу : Республика Карелия, г.Петрозаводск, ул.Муезерская, д.2-В, рег. №А01-07011-11469,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</si>
  <si>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</si>
  <si>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</si>
  <si>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АЭ.21.02255.005; АЭ.23.04040.001; </t>
  </si>
  <si>
    <t>24-ЗС-04278-2025</t>
  </si>
  <si>
    <t>07.03.2025 10:25:18</t>
  </si>
  <si>
    <t>№028/008-ЭПБ-2024 на сооружение Резервуар вертикальный стальной РВС-2000, зав.№С2-2006, инв.№024018/120000000047, тех.№Р2, применяемый в составе опасного производственного объекта «Склад ГСМ ст.Петрозаводск Петрозаводского отдела материально-технического обеспечения Санкт-Петербургской Дирекции материально-технического обеспечения структурного подразделения Росжелдорснаба - филиала ОАО «Российские железные дороги» (8)», по адресу: Республика Карелия, г.Петрозаводск, ул.Муезерская, д.2-В, рег. №А01-07011-11469, III класс опасности</t>
  </si>
  <si>
    <t>24-ЗС-04279-2025</t>
  </si>
  <si>
    <t>07.03.2025 10:26:00</t>
  </si>
  <si>
    <t>заключения экспертизы промышленной безопасности: Заключение №042-25 экспертизы промышленной безопасности на подъемник передвижной гидравлический COMPACT 10, зав. № CE 128376,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</si>
  <si>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19-ТУ-04280-2025</t>
  </si>
  <si>
    <t>07.03.2025 10:34:12</t>
  </si>
  <si>
    <t>Заключение №043-25 экспертизы промышленной безопасности на подъемник самоходный гидравлический GS-3246, зав. №GS4606-79197,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</si>
  <si>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19-ТУ-04281-2025</t>
  </si>
  <si>
    <t>07.03.2025 10:56:56</t>
  </si>
  <si>
    <t>Заключение №044-25 экспертизы промышленной безопасности на подъемник самоходный гидравлический GS-3246, зав. №83858,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</si>
  <si>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19-ТУ-04282-2025</t>
  </si>
  <si>
    <t>07.03.2025 11:18:34</t>
  </si>
  <si>
    <t>Заключение №046-25 экспертизы промышленной безопасности на подъемник прицепной гидравлический DINO 210XT, зав. №YGCD210XT80002982,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</si>
  <si>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19-ТУ-04283-2025</t>
  </si>
  <si>
    <t>07.03.2025 11:34:07</t>
  </si>
  <si>
    <t>ТУ</t>
  </si>
  <si>
    <t>Заключение №045-25 экспертизы промышленной безопасности на подъемник самоходный гидравлический GS-3246, зав. №84875,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</si>
  <si>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19-ТУ-04284-2025</t>
  </si>
  <si>
    <t>07.03.2025 11:34:52</t>
  </si>
  <si>
    <t>Общество с ограниченной ответственностью "Гостиничный комплекс "Прибалтийская"</t>
  </si>
  <si>
    <t>заключение экспертизы промышленной безопасности на сооружение: металлическую дымовую трубу высотой 49,4 метра, расположенную на ОПО рег. №А19-00396-0002 «Сеть газопотребления ООО «Гостиничный комплекс «Прибалтийская» (III класс опасности) по адресу: 199226, Санкт-Петербург, ул. Кораблестроителей, д. 14</t>
  </si>
  <si>
    <t>Общество с ограниченной ответственностью "286 Инженерный центр"</t>
  </si>
  <si>
    <t xml:space="preserve">АЭ.22.00717.002; </t>
  </si>
  <si>
    <t>19-ЗС-04285-2025</t>
  </si>
  <si>
    <t>07.03.2025 11:41:09</t>
  </si>
  <si>
    <t>ОБЩЕСТВО С ОГРАНИЧЕННОЙ ОТВЕТСТВЕННОСТЬЮ "АУТСОРСИНГ СЕВЕРНОЙ СТОЛИЦЫ"</t>
  </si>
  <si>
    <t>ДБ</t>
  </si>
  <si>
    <t>Декларация промышленной безопасности опасного производственного объекта «Склад взрывчатых материалов (базисный)» АО «Полюс Алдан» (рег. № А73-00692-0036, II класс опасности)</t>
  </si>
  <si>
    <t>Акционерное общество "Полюс Алдан"</t>
  </si>
  <si>
    <t>ОБЩЕСТВО С ОГРАНИЧЕННОЙ ОТВЕТСТВЕННОСТЬЮ "ГОСТЕХЭКСПЕРТ"</t>
  </si>
  <si>
    <t xml:space="preserve">АЭ.22.06976.001; </t>
  </si>
  <si>
    <t>19-ДБ-04286-2025</t>
  </si>
  <si>
    <t>07.03.2025 12:23:50</t>
  </si>
  <si>
    <t>Общество с ограниченной ответственностью "Лира"</t>
  </si>
  <si>
    <t>ТП</t>
  </si>
  <si>
    <t>документации на техническое перевооружение опасного производственного объекта «Площадка газового цеха Первоуральского новотрубного завода», рег. № А54-00005-0031, III класса опасности, в части модернизации системы автоматизации процесса получения защитного газа, с привлечением внешней подрядной организации, 1384</t>
  </si>
  <si>
    <t>Акционерное общество "Первоуральский новотрубный завод"</t>
  </si>
  <si>
    <t>Общество с ограниченной ответственностью "Велес"</t>
  </si>
  <si>
    <t xml:space="preserve">АЭ.22.00688.002; </t>
  </si>
  <si>
    <t>19-ТП-04287-2025</t>
  </si>
  <si>
    <t>07.03.2025 12:24:22</t>
  </si>
  <si>
    <t>Общество с ограниченной ответственностью "ТЕПЛОЭНЕРГО"</t>
  </si>
  <si>
    <t>техническое устройство: трубопровод горячей воды объекта: «Многоквартирные дома со встроенно-пристроенными помещениями, автостоянками (гаражами) по адресу: г. Санкт-Петербург, территория предприятия «Ручьи», участок 132, квартал 19, участок 229» корпус 229.1 (Санкт-Петербург, внутригородское муниципальное образование города федерального значения Санкт-Петербурга муниципальный округ Полюстрово, Пейзажная у лица, дом 24 корпус 1, строение 1 ).</t>
  </si>
  <si>
    <t xml:space="preserve">АЭ.21.00965.001; </t>
  </si>
  <si>
    <t>19-ТУ-04288-2025</t>
  </si>
  <si>
    <t>07.03.2025 12:25:59</t>
  </si>
  <si>
    <t>техническое устройство: трубопровод горячей воды объекта: «Многоквартирные дома со встроенно-пристроенными помещениями, автостоянками (гаражами) по адресу: г. Санкт-Петербург, территория предприятия «Ручьи», участок 132, квартал 19, участок 229» корпус 229.2 (Санкт-Петербург, внутригородское муниципальное образование города федерального значения Санкт-Петербурга муниципальный округ Полюстрово, Пейзажная у лица, дом 24 корпус 2, строение 1 )</t>
  </si>
  <si>
    <t>19-ТУ-04289-2025</t>
  </si>
  <si>
    <t>07.03.2025 12:26:30</t>
  </si>
  <si>
    <t>Общество с ограниченной ответственностью «Кросна-Север»</t>
  </si>
  <si>
    <t>№19-02-ЭП/25 от 24.02.2025 г. на документацию на техническое перевооружение ОПО «Сеть газопотребления ООО «Талосто-3000», рег. № А20-07225-0001 с внедрением новой технологии – размещение склада бестарного хранения муки в существующем здании по адресу: Ленинградская область, г. Волхов, Загородный проезд, дом 1, шифр: 324-11/24</t>
  </si>
  <si>
    <t>ОБЩЕСТВО С ОГРАНИЧЕННОЙ ОТВЕТСТВЕННОСТЬЮ "ТАЛОСТО- 3000"</t>
  </si>
  <si>
    <t>Общество с ограниченной ответственностью "Технополис"</t>
  </si>
  <si>
    <t xml:space="preserve">АЭ.21.01118.001; АЭ.21.04087.001; </t>
  </si>
  <si>
    <t>19-ТП-04290-2025</t>
  </si>
  <si>
    <t>07.03.2025 13:48:56</t>
  </si>
  <si>
    <t>ОБЩЕСТВО С ОГРАНИЧЕННОЙ ОТВЕТСТВЕННОСТЬЮ "СЕВЕР-ОФИС"</t>
  </si>
  <si>
    <t>Заключение экспертизы промышленной безопасности на о техническом состоянии наружного газопровода котельной по адресу: г.Вологда, К.Маркса, 14, принадлежащей ООО «Север-Офис»</t>
  </si>
  <si>
    <t>Общество с ограниченной ответственностью "Север-Офис"</t>
  </si>
  <si>
    <t>Общество с ограниченной ответственностью "Вологодская экспертная компания"</t>
  </si>
  <si>
    <t xml:space="preserve">АЭ.20.01515.001; </t>
  </si>
  <si>
    <t>28-ТУ-04291-2025</t>
  </si>
  <si>
    <t>07.03.2025 14:02:01</t>
  </si>
  <si>
    <t>Заключение экспертизы промышленной безопасности на о техническом состоянии газорегуляторной установки ГРУ котельной по адресу: г.Вологда, К.Маркса, 14, принадлежащей ООО «Север-Офис»</t>
  </si>
  <si>
    <t>28-ТУ-04292-2025</t>
  </si>
  <si>
    <t>07.03.2025 14:03:13</t>
  </si>
  <si>
    <t>АКЦИОНЕРНОЕ ОБЩЕСТВО "АПАТИТ"</t>
  </si>
  <si>
    <t>Заключение экспертизы промышленной безопасности подземного самосвала XINGYE MACHINERY МОД. XYUK-40, БОРТ. №315, ЗАВ. № 17773,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</si>
  <si>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Акционерное общество "АПАТИТ"</t>
  </si>
  <si>
    <t>ОБЩЕСТВО С ОГРАНИЧЕННОЙ ОТВЕТСТВЕННОСТЬЮ "ГОРМАШ - ЮЛ"</t>
  </si>
  <si>
    <t xml:space="preserve">АЭ.21.00404.001; </t>
  </si>
  <si>
    <t>26-ТУ-04293-2025</t>
  </si>
  <si>
    <t>07.03.2025 14:29:37</t>
  </si>
  <si>
    <t>Заключение экспертизы промышленной безопасности подземного самосвала XINGYE MACHINERY МОД. XYUK-40, БОРТ. №316, ЗАВ. № 17774,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</si>
  <si>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26-ТУ-04294-2025</t>
  </si>
  <si>
    <t>07.03.2025 14:30:08</t>
  </si>
  <si>
    <t>Заключение экспертизы промышленной безопасности подземного погрузчика XINGYE MACHINERY МОД. XYWJ-6, БОРТ. №501, ЗАВ. № 60082,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</si>
  <si>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26-ТУ-04295-2025</t>
  </si>
  <si>
    <t>07.03.2025 14:30:33</t>
  </si>
  <si>
    <t>Заключение экспертизы промышленной безопасности подземного погрузчика XINGYE MACHINERY МОД. XYWJ-6, БОРТ. №502, ЗАВ. № 60083,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</si>
  <si>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26-ТУ-04296-2025</t>
  </si>
  <si>
    <t>07.03.2025 14:30:58</t>
  </si>
  <si>
    <t>Заключение экспертизы промышленной безопасности подземного погрузчика XINGYE MACHINERY МОД. XYWJ-6, БОРТ. №504, ЗАВ. № 60085,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</si>
  <si>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26-ТУ-04297-2025</t>
  </si>
  <si>
    <t>07.03.2025 14:31:29</t>
  </si>
  <si>
    <t>АКЦИОНЕРНОЕ ОБЩЕСТВО "КОЛЬСКАЯ ГОРНО-МЕТАЛЛУРГИЧЕСКАЯ КОМПАНИЯ"</t>
  </si>
  <si>
    <t>Заключение экспертизы промышленной безопасности № КГМК/304-2024-067-1104
Объект экспертизы Фильтр ПКФ-80 № 108 (ГМО2), инв. № 21302,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</si>
  <si>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</si>
  <si>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</si>
  <si>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26-ТУ-04298-2025</t>
  </si>
  <si>
    <t>07.03.2025 14:31:55</t>
  </si>
  <si>
    <t>Заключение экспертизы промышленной безопасности № КГМК/304-2024-067-718
Объект экспертизы Репульпатор № 12 (ГМО1), инв. № 21222,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А26-00430-0001 «Цех химико-металлургический»
Класс опасности ОПО: III</t>
  </si>
  <si>
    <t xml:space="preserve">АЭ.23.01447.001; </t>
  </si>
  <si>
    <t>26-ТУ-04299-2025</t>
  </si>
  <si>
    <t>07.03.2025 14:32:20</t>
  </si>
  <si>
    <t>Заключение экспертизы промышленной безопасности № КГМК/304-2024-067-1079
Объект экспертизы Фильтр ПКФ-80 № 313А (ГМО2), инв. № 20969,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</si>
  <si>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26-ТУ-04300-2025</t>
  </si>
  <si>
    <t>07.03.2025 14:32:55</t>
  </si>
  <si>
    <t>Заключение экспертизы промышленной безопасности подземного погрузчика XINGYE MACHINERY МОД. XYWJ-6, БОРТ. №503, ЗАВ. № 60084, до начала применения на опасном производственном объекте Расвумчоррский рудник с подземным способом разработки КФ АО «Апатит» (рег.№ А-28-02793-0002, I класс опасности)</t>
  </si>
  <si>
    <t>26-ТУ-04301-2025</t>
  </si>
  <si>
    <t>07.03.2025 14:33:23</t>
  </si>
  <si>
    <t>Заключение экспертизы промышленной безопасности № КГМК/304-2024-067-824
Объект экспертизы Бак отстойник (бак нейтрализации соды), № 231.1, инв. № 190336,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А26-00430-0006 Цех плавильный (медное производство)
Класс опасности ОПО: II</t>
  </si>
  <si>
    <t>26-ТУ-04302-2025</t>
  </si>
  <si>
    <t>07.03.2025 14:33:51</t>
  </si>
  <si>
    <t>Общество с ограниченной ответственностью "Юнилевер Русь"</t>
  </si>
  <si>
    <t>ЗС</t>
  </si>
  <si>
    <t>технологические трубопроводы с 40% раствором едкого натра на участке ННС приготовления готового продукта (Domestos, Cif и Glorix), входящих в состав опасного производственного объекта «Площадка цеха продуктов по уходу за домом» ООО «Юнилевер Русь» рег. № ОПО А01-00026-0034, III класс опасности.</t>
  </si>
  <si>
    <t>Общество с ограниченной ответственностью "ЭТНА"</t>
  </si>
  <si>
    <t xml:space="preserve">АЭ.23.00733.004; </t>
  </si>
  <si>
    <t>19-ЗС-04303-2025</t>
  </si>
  <si>
    <t>10.03.2025 9:14:19</t>
  </si>
  <si>
    <t xml:space="preserve">аппарат поз. Т-011, зав. № 5258 для приготовления 40% раствора едкого натра (щелочи) и емкость поз. Т-012, зав № 177 для хранения 40% раствора едкого натра (щелочи) на участке ННС приготовления готового продукта Domestos, входящего в состав опасного производственного объекта «Площадка цеха продуктов по уходу за домом» ООО «Юнилевер Русь» 
 рег. № ОПО А01-00026-0034, III класс опасности.
</t>
  </si>
  <si>
    <t xml:space="preserve">АЭ.24.04683.001; </t>
  </si>
  <si>
    <t>19-ТУ-04304-2025</t>
  </si>
  <si>
    <t>10.03.2025 9:55:12</t>
  </si>
  <si>
    <t>ПУБЛИЧНОЕ АКЦИОНЕРНОЕ ОБЩЕСТВО "АКРОН"</t>
  </si>
  <si>
    <t>ТУ</t>
  </si>
  <si>
    <t>Мостовой электрический кран, зав. № 77-47В</t>
  </si>
  <si>
    <t xml:space="preserve">АЭ.23.03995.001; </t>
  </si>
  <si>
    <t>22-ТУ-04305-2025</t>
  </si>
  <si>
    <t>10.03.2025 11:13:30</t>
  </si>
  <si>
    <t>ОБЩЕСТВО С ОГРАНИЧЕННОЙ ОТВЕТСТВЕННОСТЬЮ "НОВГОРОДСКИЙ РОДНИК"</t>
  </si>
  <si>
    <t>заключение экспертизы промышленной безопасности № 01-ТП-25 документации на техническое перевооружение опасного производственного объекта – сети газопотребления ООО «Новгородский родник» рег. №А22-06586-0001, III класс опасности, «Замена ручных газовых задвижек на электромагнитные клапана на котле ДКВр-6,5/13, ст. № 1, рег. № 27726 в котельной ООО «НВ Родник», по адресу: 173016, г. Великий Новгород, проспект А. Корсунова, 34Б. Шифр документации: 12.24.00.00.ГСВ</t>
  </si>
  <si>
    <t>ОБЩЕСТВО С ОГРАНИЧЕННОЙ ОТВЕТСТВЕННОСТЬЮ "НПО КОТЛОТЕХНИКА"</t>
  </si>
  <si>
    <t xml:space="preserve">АЭ.21.03701.001; </t>
  </si>
  <si>
    <t>22-ТП-04306-2025</t>
  </si>
  <si>
    <t>10.03.2025 11:14:13</t>
  </si>
  <si>
    <t>заключение экспертизы промышленной безопасности № 19к-24 от 26 февраля 2025 года технического устройства, применяемого на опасном производственном объекте: котлоагрегата (парового котла ДКВр-6,5-13 рег. № 27726, совместно с экономайзером системы ВТИ рег. № 19175), установленного в котельной ООО «Новгородский родник» по адресу:173024, Великий Новгород, пр. Корсунова, 34-Б</t>
  </si>
  <si>
    <t xml:space="preserve">АЭ.23.06882.002; </t>
  </si>
  <si>
    <t>22-ТУ-04307-2025</t>
  </si>
  <si>
    <t>10.03.2025 11:16:49</t>
  </si>
  <si>
    <t>заключение экспертизы промышленной безопасности № 30з-24 от 26 февраля 2025 года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кирпичной дымовой трубы котельной высотой 30 м. сооруженной на производственной территории ООО «Новгородский родник» по адресу: г. Великий Новгород, пр. Корсунова, 34-Б.</t>
  </si>
  <si>
    <t xml:space="preserve">АЭ.24.07583.001; </t>
  </si>
  <si>
    <t>22-ЗС-04308-2025</t>
  </si>
  <si>
    <t>10.03.2025 11:17:24</t>
  </si>
  <si>
    <t>заключение экспертизы промышленной безопасности № 47с-24 от 26 февраля 2025 года технического устройства, применяемого на опасном производственном объекте: сосуда, работающего под давлением (ресивера для сжатого воздуха), V-1 м3, регистрационный № 87041, установленного в компрессорном цехе ООО «Новгородский родник», по адресу: г. Великий Новгород, пр. Корсунова, 34-Б.</t>
  </si>
  <si>
    <t>22-ТУ-04309-2025</t>
  </si>
  <si>
    <t>10.03.2025 11:18:14</t>
  </si>
  <si>
    <t>заключение экспертизы промышленной безопасности № 48с-24 от 26 февраля 2025 года технического устройства, применяемого на опасном производственном объекте: сосуда, работающего под давлением (Воздушного ресивера R 892), V-1 м3, регистрационный № 87009, установленного в компрессорном цехе ООО «Новгородский родник», по адресу: г. Великий Новгород, пр. Корсунова, 34-Б.</t>
  </si>
  <si>
    <t>22-ТУ-04310-2025</t>
  </si>
  <si>
    <t>10.03.2025 11:18:54</t>
  </si>
  <si>
    <t>заключение экспертизы промышленной безопасности № 49с-24 от 26 февраля 2025 года технического устройства, применяемого на опасном производственном объекте: сосуда, работающего под давлением (Воздушного ресивера R 892), V-1 м3, регистрационный № 87010, установленного в компрессорном цехе ООО «Новгородский родник», по адресу: г. Великий Новгород, пр. Корсунова, 34-Б.</t>
  </si>
  <si>
    <t>22-ТУ-04311-2025</t>
  </si>
  <si>
    <t>10.03.2025 11:19:32</t>
  </si>
  <si>
    <t>заключение экспертизы промышленной безопасности № 45с-24 от 26 февраля 2025 года технического устройства, применяемого на опасном производственном объекте: сосуда, работающего под давлением (воздухосборника), V-8 м3, регистрационный № 51231, установленного на территории компрессорного цеха ООО «Новгородский родник», по адресу: г. Великий Новгород, пр. Корсунова, 34-Б.</t>
  </si>
  <si>
    <t>22-ТУ-04312-2025</t>
  </si>
  <si>
    <t>10.03.2025 11:22:38</t>
  </si>
  <si>
    <t>заключение экспертизы промышленной безопасности № 46с-24 от 26 февраля 2025 года технического устройства, применяемого на опасном производственном объекте: сосуда, работающего под давлением (воздухосборника), V-10 м3, регистрационный № 51232, установленного на территории компрессорного цеха ООО «Новгородский родник», по адресу: г. Великий Новгород, пр. Корсунова, 34-Б.</t>
  </si>
  <si>
    <t>22-ТУ-04313-2025</t>
  </si>
  <si>
    <t>10.03.2025 11:23:17</t>
  </si>
  <si>
    <t>заключение экспертизы промышленной безопасности № 30з-24 от 26 февраля 2025 года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газовой котельной ООО «Новгородский Родник», по адресу: 173024, Новгородская область, г. Великий Новгород, пр-кт Александра Корсунова д.34 к.3Б</t>
  </si>
  <si>
    <t xml:space="preserve">АЭ.21.03286.001; АЭ.24.07583.001; </t>
  </si>
  <si>
    <t>22-ЗС-04314-2025</t>
  </si>
  <si>
    <t>10.03.2025 11:23:54</t>
  </si>
  <si>
    <t>Акционерное общество "НЕФТЕХИМПРОЕКТ"</t>
  </si>
  <si>
    <t>ОБ</t>
  </si>
  <si>
    <t>Заключение экспертизы промышленной безопасности обоснования безопасности опасного производственного объекта в объеме проектной документации комплекс каталитического крекинга. 2-й этап строительства. Установка алкилирования и производства серной кислоты с объектами ОЗХ ООО «ЛУКОЙЛ - Пермнефтеоргсинтез»</t>
  </si>
  <si>
    <t>Общество с ограниченной ответственностью "Группа компаний "Технический Экологический Консалтинг"</t>
  </si>
  <si>
    <t xml:space="preserve">АЭ.22.00704.002; </t>
  </si>
  <si>
    <t>19-ОБ-04315-2025</t>
  </si>
  <si>
    <t>10.03.2025 12:07:05</t>
  </si>
  <si>
    <t>ФЕДЕРАЛЬНОЕ ГОСУДАРСТВЕННОЕ УНИТАРНОЕ ПРЕДПРИЯТИЕ "СПЕЦИАЛЬНОЕ КОНСТРУКТОРСКО- ТЕХНОЛОГИЧЕСКОЕ БЮРО "ТЕХНОЛОГ"</t>
  </si>
  <si>
    <t>ЗАКЛЮЧЕНИЕ экспертизы промышленной безопасности № 1297/ЭПБ – 2025 Мерник с крышкой и нижним краном, поз. М-443-2, инв. № 001026050, применяемый на опасном производственном объекте «Площадка производства химических веществ», III класс опасности, эксплуатируемый ФГУП «СКТБ «Технолог»</t>
  </si>
  <si>
    <t>Общество с ограниченной ответственностью "Единый Технический Центр"</t>
  </si>
  <si>
    <t xml:space="preserve">АЭ.20.00810.001; </t>
  </si>
  <si>
    <t>19-ТУ-04316-2025</t>
  </si>
  <si>
    <t>10.03.2025 12:08:04</t>
  </si>
  <si>
    <t>ЗАКЛЮЧЕНИЕ экспертизы промышленной безопасности № 1296/ЭПБ – 2025 Мерник с крышкой и нижним краном, поз. М-442-1, инв. № 001026049,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</si>
  <si>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19-ТУ-04317-2025</t>
  </si>
  <si>
    <t>10.03.2025 12:08:55</t>
  </si>
  <si>
    <t>ЗАКЛЮЧЕНИЕ экспертизы промышленной безопасности № 1295/ЭПБ – 2025 Мерник с крышкой и нижним краном, поз. М-440-1, инв. № 001026051,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</si>
  <si>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19-ТУ-04318-2025</t>
  </si>
  <si>
    <t>10.03.2025 12:09:27</t>
  </si>
  <si>
    <t>Рельсосварочное предприятие №1- структурное подразделение ООО "РСП-М"</t>
  </si>
  <si>
    <t>сосуды, работающие под давлением (воздухосборники 
В 10-09Г2С-УХЛ-1), рег. №№ 96020, 96021, принадлежащие ООО «РСП-М», 196240, 
г. Санкт-Петербург, участок ж.д. «Лиговский канал-Пулковское шоссе, литер Р»</t>
  </si>
  <si>
    <t>Общество с ограниченной ответственностью "РСП-М",
Общество с ограниченной ответственностью "РСП-М"</t>
  </si>
  <si>
    <t>ОБЩЕСТВО С ОГРАНИЧЕННОЙ ОТВЕТСТВЕННОСТЬЮ "ЭВОЛИ ПЛЮС"</t>
  </si>
  <si>
    <t xml:space="preserve">АЭ.21.02678.001; </t>
  </si>
  <si>
    <t>19-ТУ-04319-2025</t>
  </si>
  <si>
    <t>10.03.2025 12:10:39</t>
  </si>
  <si>
    <t>ФЕДЕРАЛЬНОЕ ГОСУДАРСТВЕННОЕ УНИТАРНОЕ ПРЕДПРИЯТИЕ "НАЦИОНАЛЬНЫЕ РЫБНЫЕ РЕСУРСЫ"</t>
  </si>
  <si>
    <t>Центробежный насос Normablock N2-65/160B/11, стац. № 2, зав. №5965116, инв. № 00000464 эксплуатируемый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</si>
  <si>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Федеральное государственное унитарное предприятие "Национальные рыбные ресурсы"</t>
  </si>
  <si>
    <t>ОБЩЕСТВО С ОГРАНИЧЕННОЙ ОТВЕТСТВЕННОСТЬЮ "ВЯТКА-ПРОМЭКСПЕРТ"</t>
  </si>
  <si>
    <t xml:space="preserve">АЭ.22.04350.006; </t>
  </si>
  <si>
    <t>21-ТУ-04320-2025</t>
  </si>
  <si>
    <t>10.03.2025 13:13:24</t>
  </si>
  <si>
    <t>Центробежный насос Normablock N2-65/160B/11, стац. № 1, зав. №6167282, инв. № 00000464 эксплуатируемый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</si>
  <si>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21-ТУ-04321-2025</t>
  </si>
  <si>
    <t>10.03.2025 13:14:35</t>
  </si>
  <si>
    <t>ЗАКЛЮЧЕНИЕ экспертизы промышленной безопасности № 1306/ЭПБ – 2025 Мерник с крышкой и нижним краном, поз. М-716, инв. № 0073,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</si>
  <si>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19-ТУ-04322-2025</t>
  </si>
  <si>
    <t>10.03.2025 13:50:37</t>
  </si>
  <si>
    <t>ЗАКЛЮЧЕНИЕ экспертизы промышленной безопасности № 1305/ЭПБ – 2025 Мерник с крышкой и нижним краном, поз. М-434, инв. № 001026437,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</si>
  <si>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19-ТУ-04323-2025</t>
  </si>
  <si>
    <t>10.03.2025 13:51:19</t>
  </si>
  <si>
    <t>ЗАКЛЮЧЕНИЕ экспертизы промышленной безопасности № 1304/ЭПБ – 2025 Мерник с крышкой и нижним краном, поз. М-433, инв. № 001026438,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</si>
  <si>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19-ТУ-04324-2025</t>
  </si>
  <si>
    <t>10.03.2025 13:52:40</t>
  </si>
  <si>
    <t>ЗАКЛЮЧЕНИЕ экспертизы промышленной безопасности № 1303/ЭПБ – 2025 Нижний конденсатор к стеклянному реактору HB-100L, инв. № б/н,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</si>
  <si>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19-ТУ-04325-2025</t>
  </si>
  <si>
    <t>10.03.2025 13:54:38</t>
  </si>
  <si>
    <t>ЗАКЛЮЧЕНИЕ экспертизы промышленной безопасности № 1302/ЭПБ – 2025 Нижний конденсатор к стеклянному реактору HB-100L, инв. № б/н,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</si>
  <si>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19-ТУ-04326-2025</t>
  </si>
  <si>
    <t>10.03.2025 13:55:16</t>
  </si>
  <si>
    <t>ЗАКЛЮЧЕНИЕ экспертизы промышленной безопасности № 1301/ЭПБ – 2025 Мерник с крышкой и нижним краном, поз. М-435, инв. № 001026439,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</si>
  <si>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19-ТУ-04327-2025</t>
  </si>
  <si>
    <t>10.03.2025 13:55:59</t>
  </si>
  <si>
    <t>ЗАКЛЮЧЕНИЕ экспертизы промышленной безопасности № 1300/ЭПБ – 2025 Мерник с крышкой и нижним краном, поз. М-441-1, инв. № б/н,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</si>
  <si>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19-ТУ-04328-2025</t>
  </si>
  <si>
    <t>10.03.2025 13:57:59</t>
  </si>
  <si>
    <t>ЗАКЛЮЧЕНИЕ экспертизы промышленной безопасности № 1299/ЭПБ – 2025 Мерник с крышкой и нижним краном, поз. М-442-2, инв. № б/н,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</si>
  <si>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19-ТУ-04329-2025</t>
  </si>
  <si>
    <t>10.03.2025 13:59:41</t>
  </si>
  <si>
    <t>ЗАКЛЮЧЕНИЕ экспертизы промышленной безопасности № 1298/ЭПБ – 2025 Мерник с крышкой и нижним краном, поз. Б/Н, инв. № 001026052, применяемый на опасном производственном объекте «Площадка производства химических веществ», III класс опасности, эксплуатируемый ФГУП «СКТБ «Технолог»</t>
  </si>
  <si>
    <t>19-ТУ-04330-2025</t>
  </si>
  <si>
    <t>10.03.2025 14:03:23</t>
  </si>
  <si>
    <t>Общество с ограниченной ответственностью "БАЛТ-ТРАНС"</t>
  </si>
  <si>
    <t>ТУ</t>
  </si>
  <si>
    <t>техническое устройство - автоподъемник гидравлический S 34 MDT, зав. № 3402-021, уч. № 1836, установленный на опасном производственном объекте IV класса опасности «Участок механизации» рег. № А21-06812-0001 эксплуатирующая организация: ООО «Балт-Транс»</t>
  </si>
  <si>
    <t>Общество с ограниченной ответственностью "ПРОДЭКС"</t>
  </si>
  <si>
    <t xml:space="preserve">АЭ.21.04561.003; </t>
  </si>
  <si>
    <t>21-ТУ-04331-2025</t>
  </si>
  <si>
    <t>10.03.2025 14:47:35</t>
  </si>
  <si>
    <t>техническое устройство - автоподъемник гидравлический PALIFT-330T, зав. № PT047, уч. № 1797, установленный на опасном производственном объекте IV класса опасности «Участок механизации» рег. № А21-06812-0001 эксплуатирующая организация: ООО «Балт-Транс»</t>
  </si>
  <si>
    <t>21-ТУ-04332-2025</t>
  </si>
  <si>
    <t>10.03.2025 14:48:25</t>
  </si>
  <si>
    <t>техническое устройство - автоподъемник гидравлический ITALJIB 25.01 зав. № 1411/01, уч. № 1813, установленный на опасном производственном объекте IV класса опасности «Участок механизации» рег. № А21-06812-0001 эксплуатирующая организация: ООО «Балт-Транс»</t>
  </si>
  <si>
    <t>21-ТУ-04333-2025</t>
  </si>
  <si>
    <t>10.03.2025 14:50:01</t>
  </si>
  <si>
    <t>техническое устройство - автоподъемник гидравлический BRONTO S 34 MDT зав. № 3914082, уч. № 1760, установленный на опасном производственном объекте IV класса опасности «Участок механизации» рег. № А21-06812-0001 эксплуатирующая организация: ООО «Балт-Транс»</t>
  </si>
  <si>
    <t>21-ТУ-04334-2025</t>
  </si>
  <si>
    <t>10.03.2025 14:51:37</t>
  </si>
  <si>
    <t>Акционерное общество "Калининградгазификация"</t>
  </si>
  <si>
    <t>ЗС</t>
  </si>
  <si>
    <t>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Емельянова, ул. Типографская, ул. Козенкова, ул. Черниговская, ул. Судостроительная, ул. Березовая, ул. Машиностроительная</t>
  </si>
  <si>
    <t>Акционерное общество  "Калининградгазификация"</t>
  </si>
  <si>
    <t>ОБЩЕСТВО С ОГРАНИЧЕННОЙ ОТВЕТСТВЕННОСТЬЮ "ПРОФЭКСПЕРТ"</t>
  </si>
  <si>
    <t xml:space="preserve">АЭ.23.05780.002; </t>
  </si>
  <si>
    <t>21-ЗС-04335-2025</t>
  </si>
  <si>
    <t>10.03.2025 14:52:22</t>
  </si>
  <si>
    <t>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Альпийская, пер. Альпийский, ул. Великолукская, ул. Фабричная, пер. Трамвайный, пер. Киевский, ул. Тихорецкая, ул. Коммунистическая, ул. Камская</t>
  </si>
  <si>
    <t>21-ЗС-04336-2025</t>
  </si>
  <si>
    <t>10.03.2025 14:53:09</t>
  </si>
  <si>
    <t>распределительные газопроводы, газовые вводы,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Ольховая, пер. Восточный, ул. Киевская, ул. Дарвина, ул. Школьная, ул. Павлика Морозова, ул. Печатная, ул. Ангарская, ул. Тобольская</t>
  </si>
  <si>
    <t>21-ЗС-04337-2025</t>
  </si>
  <si>
    <t>10.03.2025 14:53:54</t>
  </si>
  <si>
    <t>распределительный газопровод, газовые вводы,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Пионерская, ул. 9 Апреля, ул. Боткина</t>
  </si>
  <si>
    <t>21-ЗС-04338-2025</t>
  </si>
  <si>
    <t>10.03.2025 14:54:36</t>
  </si>
  <si>
    <t>распределительные газопроводы, газовые вводы,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Алябьева ул. Чекистов. ул. Кирова, ул. Курганская, ул. К. Маркса, ул. Войнич</t>
  </si>
  <si>
    <t>21-ЗС-04339-2025</t>
  </si>
  <si>
    <t>10.03.2025 14:55:31</t>
  </si>
  <si>
    <t>ОБЩЕСТВО С ОГРАНИЧЕННОЙ ОТВЕТСТВЕННОСТЬЮ "СОЮЗ-22"</t>
  </si>
  <si>
    <t>техническое устройство - Котёл паровой типа NUK-HP 1250, зав. № 10-8968, рег. № 30296, эксплуатируемый ООО «СОЮЗ-22» на опасном производственном объекте III класса опасности рег. № А21-07015-0004 «Сеть газопотребления ООО «СОЮЗ-22», расположенный по адресу: 236006, Калининградская область, город Калининград, Наб. Правая, д. 10, литер Л</t>
  </si>
  <si>
    <t>Общество с ограниченной ответственностью "СОЮЗ-22"</t>
  </si>
  <si>
    <t xml:space="preserve">АЭ.22.01076.001; АЭ.24.01076.001; </t>
  </si>
  <si>
    <t>21-ТУ-04340-2025</t>
  </si>
  <si>
    <t>10.03.2025 14:56:14</t>
  </si>
  <si>
    <t>техническое устройство - «Горелка комбинированная (газ/жидкое топливо) RGL 50/2-А ZM-1LN, заводской № 5821953 парового котла UL-S 5000x13, рег. № 30286», эксплуатируемое ООО «СОЮЗ-22» на опасном производственном объекте «Сеть газопотребления ООО «СОЮЗ-22» III класса опасности, рег. № А21-07015-0004, расположенное по адресу: 236006, Калининградская обл., г. Калининград, Правая Набережная, д. 10, литер Л</t>
  </si>
  <si>
    <t xml:space="preserve">АЭ.24.01076.001; </t>
  </si>
  <si>
    <t>21-ТУ-04341-2025</t>
  </si>
  <si>
    <t>10.03.2025 14:57:00</t>
  </si>
  <si>
    <t>техническое устройство - «Горелка комбинированная (газ/жидкое топливо) RGL 70/2-А ZM-1LN, заводской № 40037958 парового котла UL-S 10000x13, рег. № 30448», эксплуатируемое ООО «СОЮЗ-22» на опасном производственном объекте «Сеть газопотребления ООО «СОЮЗ-22» III класса опасности, рег. № А21-07015-0004, расположенное по адресу: Калининградская обл., г. Калининград, Правая Набережная, д. 10, литер Л</t>
  </si>
  <si>
    <t>21-ТУ-04342-2025</t>
  </si>
  <si>
    <t>10.03.2025 14:58:44</t>
  </si>
  <si>
    <t>техническое устройство - «Горелка комбинированная (газ/жидкое топливо) RGL 7/1-D ZMD, заводской № 5731778 парового котла NUK-HP 1250, рег. № 30296», эксплуатируемое ООО «СОЮЗ-22» на опасном производственном объекте «Сеть газопотребления ООО «СОЮЗ-22» III класса опасности, рег. № А21-07015-0004, расположенное по адресу: Калининградская обл., г. Калининград, ул.  набережная Правая, д. 10, литер Л</t>
  </si>
  <si>
    <t>21-ТУ-04343-2025</t>
  </si>
  <si>
    <t>10.03.2025 14:59:41</t>
  </si>
  <si>
    <t>сооружение - распределительный газопровод, газовые вводы,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пер. Театральный, ул. Носова, ул. Кронштадтская, ул. Ушакова, ул. Брамса, ул. Грекова, пер. Советский, ул. Генделя</t>
  </si>
  <si>
    <t>21-ЗС-04344-2025</t>
  </si>
  <si>
    <t>10.03.2025 15:00:41</t>
  </si>
  <si>
    <t>газовые вводы, эксплуатируемые АО «Калининградгазификация» на опасном производственном объекте рег. № А21-00512-0079 «Сеть газоснабжения, в т. ч. межпоселковая Гурьевский муниципальный район» (III класс опасности) и расположенный по адресу: Калининградская область, Гурьевский район, п. Васильково ул. Шатурская</t>
  </si>
  <si>
    <t>21-ЗС-04345-2025</t>
  </si>
  <si>
    <t>10.03.2025 15:01:18</t>
  </si>
  <si>
    <t>газовые вводы,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Краснокаменная</t>
  </si>
  <si>
    <t>21-ЗС-04346-2025</t>
  </si>
  <si>
    <t>10.03.2025 15:04:50</t>
  </si>
  <si>
    <t>распределительный газопровод, эксплуатируемый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пр-т Победы</t>
  </si>
  <si>
    <t>21-ЗС-04347-2025</t>
  </si>
  <si>
    <t>10.03.2025 15:05:45</t>
  </si>
  <si>
    <t>Публичное акционерное общество "Территориальная генерирующая компания N 1"</t>
  </si>
  <si>
    <t>Заключение  экспертизы промышленной безопасности на техническое устройство: кран мостовой электрический (зав. №11, рег. №6727) с истекшим сроком службы,  эксплуатируемый на опасном производственном объекте III класса опасности «Площадка главного корпуса гидроэлектростанции Нива ГЭС-1 Каскада Нивских ГЭС» (рег. № А19-06219-0020), принадлежащий филиалу «Кольский» ПАО «ТГК-1», по адресу: Российская Федерация, Мурманская область, город Полярные Зори, территория реки Нива, сооружение 1;
регистрационный номер заключения экспертизы промышленной безопасности, присвоенный экспертной организацией: № ЭТУ-0074-02-25</t>
  </si>
  <si>
    <t>Общество с ограниченной ответственностью "Инженерный технический центр "Промтехаудит"</t>
  </si>
  <si>
    <t xml:space="preserve">АЭ.23.06898.002; </t>
  </si>
  <si>
    <t>26-ТУ-04348-2025</t>
  </si>
  <si>
    <t>10.03.2025 15:21:18</t>
  </si>
  <si>
    <t>Заключение  экспертизы промышленной безопасности на техническое устройство: кран мостовой электрический (зав. №1804, рег. №1843/Л) с истекшим сроком службы,  эксплуатируемый на опасном производственном объекте III класса опасности «Площадка главного корпуса гидроэлектростанции Нива ГЭС-2 Каскада Нивских ГЭС» (рег. № А19-06219-0021), принадлежащий филиалу «Кольский» ПАО «ТГК-1», по адресу: Российская Федерация, Мурманская область, муниципальный район Кандалакшский, городское поселение Кандалакша, населенный пункт Нивский, улица Кондрашкина, сооружение 1;
регистрационный номер заключения экспертизы промышленной безопасности, присвоенный экспертной организацией: № ЭТУ-0075-02-25</t>
  </si>
  <si>
    <t>26-ТУ-04349-2025</t>
  </si>
  <si>
    <t>10.03.2025 15:21:48</t>
  </si>
  <si>
    <t>кран мостовой электрический (зав. №3938, рег. №18065) с истекшим сроком службы,  эксплуатируемый на опасном производственном объекте III класса опасности «Площадка главного корпуса гидроэлектростанции Иовская ГЭС-10 Каскада Нивских ГЭС» (рег. № А19-06219-0024), принадлежащий филиалу «Кольский» ПАО «ТГК-1», по адресу: Российская Федерация, Мурманская область, муниципальный район Кандалакшский, сельское поселение Зареченск, населенный пункт Зареченск, сооружение 1;
регистрационный номер заключения экспертизы промышленной безопасности, присвоенный экспертной организацией: № ЭТУ-0079-02-25</t>
  </si>
  <si>
    <t>26-ТУ-04350-2025</t>
  </si>
  <si>
    <t>10.03.2025 15:22:21</t>
  </si>
  <si>
    <t>Заключение  экспертизы промышленной безопасности на техническое устройство: кран мостовой электрический (зав. №448, рег. №21758) с истекшим сроком службы,  эксплуатируемый на опасном производственном объекте III класса опасности «Площадка главного корпуса гидроэлектростанции Кумская ГЭС-9 Каскада Нивских ГЭС» (рег. № А19-06219-0023), принадлежащий филиалу «Кольский» ПАО «ТГК-1», по адресу: Российская Федерация, Республика Карелия, Лоухский муниципальный район, Кестеньгское сельское поселение, урочище Кумапорог, улица Кумавара, сооружение номер 1;
регистрационный номер заключения экспертизы промышленной безопасности, присвоенный экспертной организацией: № ЭТУ-0078-02-25</t>
  </si>
  <si>
    <t>26-ТУ-04351-2025</t>
  </si>
  <si>
    <t>10.03.2025 15:22:55</t>
  </si>
  <si>
    <t>Акционерное общество "Северо-Западная Фосфорная Компания"</t>
  </si>
  <si>
    <t>Погрузчик строительный MANITOU MT-X 732 95P, гос. № 51МХ3171, инв. № ЦБ-000969, зав. № MAN00000J01025588, принадлежащая АО «СЗФК»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</si>
  <si>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"СЕВЕРО-ЗАПАДНАЯ ФОСФОРНАЯ КОМПАНИЯ"</t>
  </si>
  <si>
    <t>ОБЩЕСТВО С ОГРАНИЧЕННОЙ ОТВЕТСТВЕННОСТЬЮ "ЭНЕРГОЭКСПЕРТ"</t>
  </si>
  <si>
    <t xml:space="preserve">АЭ.22.00970.001; </t>
  </si>
  <si>
    <t>26-ТУ-04352-2025</t>
  </si>
  <si>
    <t>10.03.2025 15:23:24</t>
  </si>
  <si>
    <t>Самосвал карьерный KOMATSU HD785-7, борт. № 10, инв. № 00000431, зав. № 8605, принадлежащая АО «СЗФК»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</si>
  <si>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26-ТУ-04353-2025</t>
  </si>
  <si>
    <t>10.03.2025 15:23:54</t>
  </si>
  <si>
    <t>Горно-шахтная машина кровлеоборщик SCAMEC 2000S, борт. № 105, инв. № 00000447, зав. № FB079, принадлежащая АО «СЗФК»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</si>
  <si>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26-ТУ-04354-2025</t>
  </si>
  <si>
    <t>10.03.2025 15:24:30</t>
  </si>
  <si>
    <t>Горно-шахтная машина UTIMEC 1500 TRANSMIXER, борт. № 102, инв. № 00000450, зав. № HB110, принадлежащая АО «СЗФК»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</si>
  <si>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26-ТУ-04355-2025</t>
  </si>
  <si>
    <t>10.03.2025 15:24:57</t>
  </si>
  <si>
    <t>Горно-шахтная машина MULTIMEC 1000, борт. № 101, инв. № 00000448, зав. № GA103, принадлежащая АО «СЗФК»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</si>
  <si>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26-ТУ-04356-2025</t>
  </si>
  <si>
    <t>10.03.2025 15:25:28</t>
  </si>
  <si>
    <t>Общество с ограниченной ответственностью "Транснефть - Порт Приморск"</t>
  </si>
  <si>
    <t>Заключение экспертизы промышленной безопасности № 15-0426/24-3С на здание на опасном производственном объекте «Парк резервуарный магистрального нефтепровода, продуктопровода», Рег. номер А20-06038-0002, 1 класс опасности, БИК 1235 инв. №29001187,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</si>
  <si>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Общество с ограниченной ответственностью "Промпроект"</t>
  </si>
  <si>
    <t>19-ЗС-04357-2025</t>
  </si>
  <si>
    <t>10.03.2025 16:10:19</t>
  </si>
  <si>
    <t>САНКТ-ПЕТЕРБУРГСКОЕ ГОСУДАРСТВЕННОЕ УНИТАРНОЕ ПРЕДПРИЯТИЕ ГОРОДСКОГО ЭЛЕКТРИЧЕСКОГО ТРАНСПОРТА</t>
  </si>
  <si>
    <t>ТУ</t>
  </si>
  <si>
    <t>Заключение экспертизы промышленной безопасности на подъемник с рабочей платформой ПСС-161.8,5Э, зав. № 58, уч. № 102598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</si>
  <si>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Общество с ограниченной ответственностью "Стандарт"</t>
  </si>
  <si>
    <t xml:space="preserve">АЭ.24.04413.003; </t>
  </si>
  <si>
    <t>19-ТУ-04358-2025</t>
  </si>
  <si>
    <t>10.03.2025 16:10:45</t>
  </si>
  <si>
    <t>Заключение экспертизы промышленной безопасности на подъемник с рабочей платформой ПСС-161.8,5Э, зав. № 57, уч. № 102597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</si>
  <si>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19-ТУ-04359-2025</t>
  </si>
  <si>
    <t>10.03.2025 16:11:13</t>
  </si>
  <si>
    <t>АКЦИОНЕРНОЕ ОБЩЕСТВО "КОЛЬСКАЯ ГОРНО-МЕТАЛЛУРГИЧЕСКАЯ КОМПАНИЯ"</t>
  </si>
  <si>
    <t>Заключение экспертизы промышленной безопасности № КГМК/304-2024-067-755                   .
Объект экспертизы: Станция донной разгрузки КДР № 2, инв. № 87037, эксплуатируемый АО «Кольская Горно-Металлургическая Компания» расположенный по адресу: Мурманская область, г. Заполярный, Рудник «Северный»                                                                                                       .
Регистрационный номер ОПО: А26-00430-0030 Рудник «северный»
Класс опасности ОПО: II</t>
  </si>
  <si>
    <t>26-ТУ-04360-2025</t>
  </si>
  <si>
    <t>10.03.2025 16:26:05</t>
  </si>
  <si>
    <t>Заключение экспертизы промышленной безопасности № КГМК/304-2024-067-971
Объект экспертизы: Репульпатор № 101 (ГМО2), инв. № 41706, эксплуатируемый АО «Кольская Горно-Металлургическая Компания» расположенный по адресу: Мурманская область, г. Мончегорск                                                                    .
Регистрационный номер ОПО: А26-00430-0008 «Площадка цеха электролиза никеля»
Класс опасности ОПО: II</t>
  </si>
  <si>
    <t xml:space="preserve">АЭ.21.00491.001; </t>
  </si>
  <si>
    <t>26-ТУ-04361-2025</t>
  </si>
  <si>
    <t>10.03.2025 16:26:41</t>
  </si>
  <si>
    <t>ЗС</t>
  </si>
  <si>
    <t>Заключение экспертизы промышленной безопасности № 15-0416/24-3С на здание на опасном
производственном объекте «Парк резервуарный магистрального нефтепровода,
продуктопровода», Рег. номер А20-06038-0002, 1 класс опасности, Производственнотехническое здание базы морспецподразделения нефтяного терминала в г. Приморске инв.
№10000054,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</si>
  <si>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19-ЗС-04362-2025</t>
  </si>
  <si>
    <t>10.03.2025 17:07:23</t>
  </si>
  <si>
    <t>Заключение экспертизы промышленной безопасности № 15-0417/24-30 на здание на опасном
производственном объекте «Парк резервуарный магистрального нефтепровода,
продуктопровода», Рег. номер А20-06038-0002, 1 класс опасности, Здание узла учета нефти с
ТПУ (СИКН №940) инв. №10000068,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</si>
  <si>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19-ЗС-04363-2025</t>
  </si>
  <si>
    <t>10.03.2025 17:07:58</t>
  </si>
  <si>
    <t>Заключение экспертизы промышленной безопасности № 15-0418/24-30 на здание на опасном
производственном объекте «Парк резервуарный магистрального нефтепровода,
продуктопровода», Рег. номер A20-06038-0002, 1 класс опасности,
Здание узла учета нефти (СИКН №727, 728) инв. №10000095,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</si>
  <si>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19-ЗС-04364-2025</t>
  </si>
  <si>
    <t>10.03.2025 17:08:31</t>
  </si>
  <si>
    <t>Заключение экспертизы промышленной безопасности № 15-0419/24-3С на здание на опасном производственном объекте «Парк резервуарный магистрального нефтепровода, продуктопровода», Рег. номер А20-06038-0002, 1 класс опасности, Здание трубопоршневой поверочной установки (ТПУ-4000/2) инв. №10000097,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</si>
  <si>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19-ЗС-04365-2025</t>
  </si>
  <si>
    <t>10.03.2025 17:09:46</t>
  </si>
  <si>
    <t>Заключение экспертизы промышленной безопасности № 15-0420/24-30 на здание на опасном производственном объекте «Парк резервуарный магистрального продуктопровода», Рег. номер А20-06038-0006, 1 класс опасности, Здание базы морспецподразделения и портфлота (22-11) инв. №694,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</si>
  <si>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19-ЗС-04366-2025</t>
  </si>
  <si>
    <t>10.03.2025 17:10:52</t>
  </si>
  <si>
    <t>Заключение экспертизы промышленной безопасности № 15-0421/24-30 на здание на опасном производственном объекте «Парк резервуарный магистрального нефтепровода, продуктопровода», Рег. номер A20-06038-0002, 1 класс опасности, Навес. СИКН №725, 726 инв. №90000423,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</si>
  <si>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19-ЗС-04367-2025</t>
  </si>
  <si>
    <t>10.03.2025 17:11:35</t>
  </si>
  <si>
    <t>АКЦИОНЕРНОЕ ОБЩЕСТВО "ТРАНСНЕФТЬ - ДИАСКАН"</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</si>
  <si>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Дефектоскоп внутритрубный ультразвуковой 20-ДВУ.00-00.000 зав. №2160220</t>
  </si>
  <si>
    <t>Общество с ограниченной ответственностью "Технический экологический консалтинг"</t>
  </si>
  <si>
    <t>19-ТУ-04368-2025</t>
  </si>
  <si>
    <t>10.03.2025 17:12:10</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</si>
  <si>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Дефектоскоп внутритрубный ультразвуковой 28-ДВУ.00-00.000 зав. №2160200</t>
  </si>
  <si>
    <t>19-ТУ-04369-2025</t>
  </si>
  <si>
    <t>10.03.2025 17:12:38</t>
  </si>
  <si>
    <t>Заключение экспертизы промышленной безопасности № 15-0425/24-3С на здание на опасном производственном объекте «Парк резервуарный магистрального нефтепровода, продуктопровода», Рег. номер А20-06038-0002, 1 класс опасности, БИК 940 инв. №29000463,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</si>
  <si>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19-ЗС-04370-2025</t>
  </si>
  <si>
    <t>10.03.2025 17:13:11</t>
  </si>
  <si>
    <t>Заключение экспертизы промышленной безопасности № 15-0424/24-3С на здание на опасном производственном объекте «Парк резервуарный магистрального нефтепровода, продуктопровода», Рег. номер А20-06038-0002, 1 класс опасности, Котельная Блок Б инв. №20000023,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</si>
  <si>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19-ЗС-04371-2025</t>
  </si>
  <si>
    <t>10.03.2025 17:14:51</t>
  </si>
  <si>
    <t>Заключение экспертизы промышленной безопасности № 15-0423/24-30 на здание на опасном производственном объекте «Парк резервуарный магистрального нефтепровода, продуктопровода», Рег. номер А20-06038-0002, 1 класс опасности, Котельная Блок А инв. №20000022,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</si>
  <si>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19-ЗС-04372-2025</t>
  </si>
  <si>
    <t>10.03.2025 17:17:14</t>
  </si>
  <si>
    <t>Заключение экспертизы промышленной безопасности № 15-0422/24-3С на здание на опасном производственном объекте «Парк резервуарный магистрального продуктопровода», Рег. номер А20-06038-0006, 1 класс опасности, Навес. Система измерения количества и качества нефтепродуктов (СИКН №1233) инв. №20000378, расположенное на территории ООО «Транснефть - Порт Приморск», 188910, РФ, Ленинградская обл., Выборгский район, г. Приморск, проезд Портовый (Приморская тер.), дом 7</t>
  </si>
  <si>
    <t>19-ЗС-04373-2025</t>
  </si>
  <si>
    <t>10.03.2025 17:18:06</t>
  </si>
  <si>
    <t>Общество с ограниченной ответственностью "Крес Нева"</t>
  </si>
  <si>
    <t>Заключение экспертизы промышленной безопасности №002/25-ЗС на сооружение на опасном производственном объекте «Сеть газопотребления ООО "Крес Нева"», рег. №А20-00576-0001, III класса опасности – Газопровод высокого давления от врезки у границ предприятия (точка разграничения балансовой принадлежности) до здания ГРП с установленной газовой арматурой</t>
  </si>
  <si>
    <t xml:space="preserve">АЭ.23.04477.002; </t>
  </si>
  <si>
    <t>19-ЗС-04374-2025</t>
  </si>
  <si>
    <t>10.03.2025 17:19:38</t>
  </si>
  <si>
    <t>Заключение экспертизы промышленной безопасности №005/25-ЗС на сооружение на опасном производственном объекте «Сеть газопотребления ООО "Крес Нева"», рег. №А20-00576-0001, III класса опасности – Газопровод высокого давления от здания ГРП до цеха по переработке сырья «DIET» здания производственного корпуса с установленной газовой арматурой</t>
  </si>
  <si>
    <t>19-ЗС-04375-2025</t>
  </si>
  <si>
    <t>10.03.2025 17:20:06</t>
  </si>
  <si>
    <t>Заключение экспертизы промышленной безопасности №004/25-ЗС на сооружение на опасном производственном объекте «Сеть газопотребления ООО "Крес Нева"», рег. №А20-00576-0001, III класса опасности – Газопровод среднего давления от блочно-модульной газораспределительной станции TARTARINI MODUL до цеха по переработке сырья «CRES» здания производственного корпуса с установленной газовой арматурой</t>
  </si>
  <si>
    <t>19-ТУ-04376-2025</t>
  </si>
  <si>
    <t>10.03.2025 17:20:37</t>
  </si>
  <si>
    <t>Заключение экспертизы промышленной безопасности №006/25-ЗС на сооружение на опасном производственном объекте «Сеть газопотребления ООО "Крес Нева"», рег. №А20-00576-0001, III класса опасности – Газопровод высокого давления от здания ГРП до здания инженерного корпуса с установленной газовой арматурой</t>
  </si>
  <si>
    <t>19-ЗС-04377-2025</t>
  </si>
  <si>
    <t>10.03.2025 17:21:13</t>
  </si>
  <si>
    <t>Заключение экспертизы промышленной безопасности №007/25-ТУ на техническое устройство, применяемое на опасном производственном объекте «Сеть газопотребления ООО "Крес Нева"», рег. №А20-00576-0001, III класса опасности – Блочно-модульную газораспределительную станцию TARTARINI MODUL, зав. №1094697, по адресу: 188508, Ленинградская обл., Ломоносовский муниципальный район, Виллозское городское поселение, тер. Южная часть производственной зоны Горелово, Волхонское шоссе, з/у 4/8, з/у 4/8а</t>
  </si>
  <si>
    <t xml:space="preserve">АЭ.23.04477.001; </t>
  </si>
  <si>
    <t>19-ТУ-04378-2025</t>
  </si>
  <si>
    <t>11.03.2025 9:13:12</t>
  </si>
  <si>
    <t>Заключение экспертизы промышленной безопасности №003/25-ЗС на сооружение на опасном производственном объекте «Сеть газопотребления ООО "Крес Нева"», рег. №А20-00576-0001, III класса опасности – Газопровод высокого давления от здания ГРП до блочно-модульной газораспределительной станции TARTARINI MODUL с установленной газовой арматурой</t>
  </si>
  <si>
    <t>19-ЗС-04379-2025</t>
  </si>
  <si>
    <t>11.03.2025 10:19:39</t>
  </si>
  <si>
    <t>ОБЩЕСТВО С ОГРАНИЧЕННОЙ ОТВЕТСТВЕННОСТЬЮ "ЛОГАЗИНВЕСТ"</t>
  </si>
  <si>
    <t>заключение экспертизы промышленной безопасности на техническое устройство: Газозаправочный модуль «ГЗМ-СПЕЦГАЗ-20.1», зав. № 1237-18, до начала применения на опасном производственном объекте «Пункт газонаполнительный, г. Выборг» ООО «ЛОГазинвест», установленный по адресу: Ленинградская область, г. Выборг, ул. Рубежная, 70</t>
  </si>
  <si>
    <t>Общество с ограниченной ответственностью "ТИС"</t>
  </si>
  <si>
    <t xml:space="preserve">АЭ.24.01934.001; </t>
  </si>
  <si>
    <t>19-ТУ-04380-2025</t>
  </si>
  <si>
    <t>11.03.2025 12:31:42</t>
  </si>
  <si>
    <t>ПУБЛИЧНОЕ АКЦИОНЕРНОЕ ОБЩЕСТВО "РОСТЕЛЕКОМ"</t>
  </si>
  <si>
    <t>ДК</t>
  </si>
  <si>
    <t xml:space="preserve">ЗАКЛЮЧЕНИЕ № 065-ДК/02-25
ЭКСПЕРТИЗЫ ПРОМЫШЛЕННОЙ БЕЗОПАСНОСТИ
документации на консервацию опасного производственного объекта
ПАО «Ростелеком»
«Сеть газопотребления № 5 МРФ «Северо-Запад» 
(рег. №А19-07229-0992 от 23.09.2019, III класс опасности)
по адресу: Санкт-Петербург, город Ломоносов, Дворцовый проспект, дом 14/9а, литера А
Наименование документации: 
№ 0207-25-1569-24.К
«Документация на консервацию опасного производственного объекта регистрационный номер А19-07229-0992 Сеть газопотребления № 5 МРФ «Северо-Запад» по адресу: Санкт-Петербург, город Ломоносов, Дворцовый проспект, дом 14/9а, литера А»
</t>
  </si>
  <si>
    <t>ОБЩЕСТВО С ОГРАНИЧЕННОЙ ОТВЕТСТВЕННОСТЬЮ "ТЕХБРИДЖ ИНЖИНИРИНГ"</t>
  </si>
  <si>
    <t xml:space="preserve">АЭ.23.07335.002; </t>
  </si>
  <si>
    <t>19-ДК-04381-2025</t>
  </si>
  <si>
    <t>11.03.2025 12:33:41</t>
  </si>
  <si>
    <t>Федеральное государственное бюджетное учреждение науки Зоологический институт Российской академии наук</t>
  </si>
  <si>
    <t>ЗАКЛЮЧЕНИЕ № 114-02-НПО/25 экспертизы промышленной безопасности на техническое устройство, применяемое на опасном производственном объекте, «Газогорелочное устройство (подовая горелка) водогрейного котла ст.№ 2», эксплуатируемая Зин РАН на ОПО «Сеть газопотребления ЗИН РАН», рег. № А19-02951-0003 (III), по адресу: 199034, г. Санкт-Петербург, Университетская наб., дом 1-3, лит. Д, пом. 1Н,2Н,4Н,5Н,</t>
  </si>
  <si>
    <t>ОБЩЕСТВО С ОГРАНИЧЕННОЙ ОТВЕТСТВЕННОСТЬЮ "ПРОММАШ ТЕСТ ИНЖИНИРИНГ"</t>
  </si>
  <si>
    <t xml:space="preserve">АЭ.23.06934.002; </t>
  </si>
  <si>
    <t>19-ТУ-04382-2025</t>
  </si>
  <si>
    <t>11.03.2025 12:36:28</t>
  </si>
  <si>
    <t>Заключение экспертизы промышленной безопасности № КГМК/304-2024-067-1087
Объект экспертизы Фильтр ПКФ-80 № 320 (ГМО2), инв. № 40543,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</si>
  <si>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</si>
  <si>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26-ТУ-04383-2025</t>
  </si>
  <si>
    <t>11.03.2025 12:37:09</t>
  </si>
  <si>
    <t>ЗАКЛЮЧЕНИЕ № 233-02-НПО/25 экспертизы промышленной безопасности на техническое устройство, применяемое на опасном производственном объекте, «Водогрейный котел «Энергия-3» зав.№ 56321, ст.№ 2 с газовой горелкой», эксплуатируемый Зин РАН на ОПО «Сеть газопотребления ЗИН РАН», рег. № А19-02951-0003 (III), по адресу: 199034, г. Санкт-Петербург, Университетская наб., дом 1-3, лит. Д, пом. 1Н,2Н,4Н,5Н,</t>
  </si>
  <si>
    <t>19-ТУ-04384-2025</t>
  </si>
  <si>
    <t>11.03.2025 12:37:22</t>
  </si>
  <si>
    <t>ТУ</t>
  </si>
  <si>
    <t>Заключение экспертизы промышленной безопасности № КГМК/304-2024-067-1086
Объект экспертизы Фильтр ПКФ-80 № 319 (ГМО2), инв. № 40542,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</si>
  <si>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26-ТУ-04385-2025</t>
  </si>
  <si>
    <t>11.03.2025 12:37:44</t>
  </si>
  <si>
    <t>Заключение экспертизы промышленной безопасности № КГМК/304-2024-067-1078
Объект экспертизы Фильтр ПКФ-80 № 313 (ГМО2), инв. № 40532,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</si>
  <si>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26-ТУ-04386-2025</t>
  </si>
  <si>
    <t>11.03.2025 12:38:15</t>
  </si>
  <si>
    <t>АКЦИОНЕРНОЕ ОБЩЕСТВО "КОЛЬСКАЯ ГОРНО-МЕТАЛЛУРГИЧЕСКАЯ КОМПАНИЯ"</t>
  </si>
  <si>
    <t>Заключение экспертизы промышленной безопасности № КГМК/304-2024-067-748
Объект экспертизы: Питатель ПП1-18-60 (№ 2), инв. № 85291, эксплуатируемый по адресу: АО «Кольская Горно-Металлургическая Компания» расположенный по адресу: Мурманская область, г. Заполярный, Рудник «Северный»                        .
Регистрационный номер ОПО: А26-00430-0030 Рудник «Северный»
Класс опасности ОПО: II</t>
  </si>
  <si>
    <t xml:space="preserve">АЭ.22.00970.001; </t>
  </si>
  <si>
    <t>26-ТУ-04387-2025</t>
  </si>
  <si>
    <t>11.03.2025 12:38:46</t>
  </si>
  <si>
    <t>Заключение экспертизы промышленной безопасности № КГМК/304-2024-067-1070
Объект экспертизы Фильтр ПКФ-80 № 307 (ГМО2), инв. № 40526,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</si>
  <si>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</si>
  <si>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26-ТУ-04388-2025</t>
  </si>
  <si>
    <t>11.03.2025 12:39:17</t>
  </si>
  <si>
    <t>Заключение экспертизы промышленной безопасности № КГМК/304-2024-067-1064
Объект экспертизы Фильтр ПКФ-80 № 301 (ГМО2), инв. № 40520,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</si>
  <si>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26-ТУ-04389-2025</t>
  </si>
  <si>
    <t>11.03.2025 12:39:52</t>
  </si>
  <si>
    <t>Заключение экспертизы промышленной безопасности № КГМК/304-2024-067-1072
Объект экспертизы Фильтр ПКФ-80 № 309 (ГМО2), инв. № 40528,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</si>
  <si>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26-ТУ-04390-2025</t>
  </si>
  <si>
    <t>11.03.2025 12:40:24</t>
  </si>
  <si>
    <t>26-ТУ-04391-2025</t>
  </si>
  <si>
    <t>11.03.2025 12:40:58</t>
  </si>
  <si>
    <t>Заключение экспертизы промышленной безопасности № КГМК/304-2024-067-1093
Объект экспертизы Фильтр ПКФ-80 № 326 (ГМО2), инв. № 20972,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</si>
  <si>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26-ТУ-04392-2025</t>
  </si>
  <si>
    <t>11.03.2025 12:41:36</t>
  </si>
  <si>
    <t>Заключение экспертизы промышленной безопасности № КГМК/304-2024-067-1071
Объект экспертизы Фильтр ПКФ-80 № 308 (ГМО2), инв. № 40527,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</si>
  <si>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26-ТУ-04393-2025</t>
  </si>
  <si>
    <t>11.03.2025 12:42:07</t>
  </si>
  <si>
    <t>ЗС</t>
  </si>
  <si>
    <t>Заключение экспертизы промышленной безопасности № КГМК/304-2024-067-1132
Объект экспертизы Сливо-наливной прибор на линии жидкого хлора “EMCO WEATON”, инв. № 832545, эксплуатируемый АО «Кольская Горно-Металлургическая Компания» расположенный по адресу: г. Мончегорск, тер. Промплощадка КГМК                                                                                          .
Регистрационный номер ОПО: А26-00430-0015 «Склад хлора расходный № 2»     .
Класс опасности ОПО: I</t>
  </si>
  <si>
    <t xml:space="preserve">АЭ.23.00131.002; </t>
  </si>
  <si>
    <t>26-ЗС-04394-2025</t>
  </si>
  <si>
    <t>11.03.2025 12:42:38</t>
  </si>
  <si>
    <t>Заключение экспертизы промышленной безопасности № КГМК/304-2024-067-849
Объект экспертизы: Бак католита напорный № 1 (ЭО2), инв. № 40745, эксплуатируемый АО «Кольская Горно-Металлургическая Компания» расположенный по адресу: Мурманская область, г. Мончегорск                           .
Регистрационный номер ОПО: А26-00430-0008 «Площадка цеха электролиза никеля»
Класс опасности ОПО: II</t>
  </si>
  <si>
    <t>26-ТУ-04395-2025</t>
  </si>
  <si>
    <t>11.03.2025 12:43:17</t>
  </si>
  <si>
    <t>ОБЩЕСТВО С ОГРАНИЧЕННОЙ ОТВЕТСТВЕННОСТЬЮ "СОЮЗ-22"</t>
  </si>
  <si>
    <t>Газорегуляторный пункт шкафной (ГРПШ), эксплуатируемый ООО «СОЮЗ-22» на опасном производственном объекте рег. № А21-07015-0006 «Сеть газопотребления цеха производства порошка кофе ООО «СОЮЗ-22» (III класс опасности), расположенный по адресу: 236006, Калининградская область, г. Калининград, Правая Набережная, д. 10, литер Л</t>
  </si>
  <si>
    <t>Общество с ограниченной ответственностью "СОЮЗ-22"</t>
  </si>
  <si>
    <t>ОБЩЕСТВО С ОГРАНИЧЕННОЙ ОТВЕТСТВЕННОСТЬЮ "ПРОФЭКСПЕРТ"</t>
  </si>
  <si>
    <t xml:space="preserve">АЭ.24.01076.001; </t>
  </si>
  <si>
    <t>21-ТУ-04396-2025</t>
  </si>
  <si>
    <t>11.03.2025 13:14:11</t>
  </si>
  <si>
    <t>сооружение - Металлическая дымовая труба № 1 парового котла «LOOS Int.» типа UL-S 5000×13 (зав. № 104113), Н = 30,0 м, эксплуатируемая на опасном производственном объекте рег. № А21-07015-0004 «Сеть газопотребления ООО «Союз-22» (Ⅲ класс опасности), расположенная по адресу: 236006, Калининградская область, город Калининград, Наб. Правая, д. 10, литер Л</t>
  </si>
  <si>
    <t xml:space="preserve">АЭ.23.05780.002; </t>
  </si>
  <si>
    <t>21-ЗС-04397-2025</t>
  </si>
  <si>
    <t>11.03.2025 13:14:50</t>
  </si>
  <si>
    <t>Заключение экспертизы промышленной безопасности № КГМК/304-2024-067-840
Объект экспертизы Фильтр-пресс РОМ 562 УО2 № 4, инв. № 190443,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</si>
  <si>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26-ТУ-04398-2025</t>
  </si>
  <si>
    <t>11.03.2025 14:31:51</t>
  </si>
  <si>
    <t>Заключение экспертизы промышленной безопасности № КГМК/304-2024-067-825
Объект экспертизы Бак отстойник (бак нейтрализации соды), № 231.2, инв. № 190325,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А26-00430-0006 Цех плавильный (медное производство)
Класс опасности ОПО: II</t>
  </si>
  <si>
    <t xml:space="preserve">АЭ.23.01447.001; </t>
  </si>
  <si>
    <t>26-ТУ-04399-2025</t>
  </si>
  <si>
    <t>11.03.2025 14:32:28</t>
  </si>
  <si>
    <t>Заключение экспертизы промышленной безопасности № КГМК/304-2024-067-1088
Объект экспертизы Фильтр ПКФ-80 № 321 (ГМО2), инв. № 40544,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</si>
  <si>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26-ТУ-04400-2025</t>
  </si>
  <si>
    <t>11.03.2025 14:33:02</t>
  </si>
  <si>
    <t>Заключение экспертизы промышленной безопасности № КГМК/304-2024-067-837
Объект экспертизы Фильтр-пресс 11-ММ40-820/45 К № 1, инв. № 190217,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</si>
  <si>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26-ТУ-04401-2025</t>
  </si>
  <si>
    <t>11.03.2025 14:33:48</t>
  </si>
  <si>
    <t>Заключение экспертизы промышленной безопасности № КГМК/304-2024-067-993
Объект экспертизы Репульпатор № 610 (ГМО2), инв. № 835317,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</si>
  <si>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26-ТУ-04402-2025</t>
  </si>
  <si>
    <t>11.03.2025 14:34:22</t>
  </si>
  <si>
    <t>Заключение экспертизы промышленной безопасности № КГМК/304-2024-067-822
Объект экспертизы Емкость № 1 (пожаротушения) инв. № 190671,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</si>
  <si>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26-ТУ-04403-2025</t>
  </si>
  <si>
    <t>11.03.2025 14:34:58</t>
  </si>
  <si>
    <t>ФЕДЕРАЛЬНОЕ ГОСУДАРСТВЕННОЕ УНИТАРНОЕ ПРЕДПРИЯТИЕ "СПЕЦИАЛЬНОЕ КОНСТРУКТОРСКО- ТЕХНОЛОГИЧЕСКОЕ БЮРО "ТЕХНОЛОГ"</t>
  </si>
  <si>
    <t>Сборник стальной эмалированный, инв. № 001025997, применяемый на опасном производственном объекте «Площадка производства взрывчатых материалов, III класс опасности, эксплуатируемая ФГУП «СКТБ «Технолог»</t>
  </si>
  <si>
    <t>ОБЩЕСТВО С ОГРАНИЧЕННОЙ ОТВЕТСТВЕННОСТЬЮ "ЕДИНЫЙ ТЕХНИЧЕСКИЙ ЦЕНТР"</t>
  </si>
  <si>
    <t xml:space="preserve">АЭ.21.00810.001; </t>
  </si>
  <si>
    <t>19-ТУ-04404-2025</t>
  </si>
  <si>
    <t>11.03.2025 15:43:08</t>
  </si>
  <si>
    <t>Кассета предварительного прогрева, инв. № М00063040, применяемая на опасном производственном объекте «Площадка производства взрывчатых материалов, III класс опасности, эксплуатируемая ФГУП «СКТБ «Технолог»</t>
  </si>
  <si>
    <t>19-ТУ-04405-2025</t>
  </si>
  <si>
    <t>11.03.2025 15:43:44</t>
  </si>
  <si>
    <t>на установку компрессорную СБ4/С-50.LB30, № 911/39638, применяемую на ОПО рег. № А19-00929-0005 «Площадка производства взрывчатых материалов» (III класс опасности) ФГУП «СКТБ «Технолог»</t>
  </si>
  <si>
    <t>ФЕДЕРАЛЬНОЕ ГОСУДАРСТВЕННОЕ УНИТАРНОЕ ПРЕДПРИЯТИЕ "СПЕЦИАЛЬНОЕ КОНСТРУКТОРСКО-ТЕХНОЛОГИЧЕСКОЕ БЮРО "ТЕХНОЛОГ"</t>
  </si>
  <si>
    <t xml:space="preserve">АЭ.16.00810.001; АЭ.21.00810.001; </t>
  </si>
  <si>
    <t>19-ТУ-04406-2025</t>
  </si>
  <si>
    <t>11.03.2025 15:44:14</t>
  </si>
  <si>
    <t>Фильтр сорбционный двухступенчатый ФСД-1.00.000, инв. № 001026436, установленный на опасном производственном объекте «Площадка производства взрывчатых материалов, III класс опасности, эксплуатируемая ФГУП «СКТБ «Технолог»</t>
  </si>
  <si>
    <t>19-ТУ-04407-2025</t>
  </si>
  <si>
    <t>11.03.2025 15:44:49</t>
  </si>
  <si>
    <t>ЗАКЛЮЧЕНИЕ № 234-02-НПО/25 экспертизы промышленной безопасности на техническое устройство, применяемое на опасном производственном объекте, «Водогрейный котел «Энергия-3» зав.№ 56319, ст.№ 3 с газовой горелкой», эксплуатируемый Зин РАН на ОПО «Сеть газопотребления ЗИН РАН», рег. № А19-02951-0003 (III), по адресу: 199034, г. Санкт-Петербург, Университетская наб., дом 1-3, лит. Д, пом. 1Н,2Н,4Н,5Н,</t>
  </si>
  <si>
    <t>19-ТУ-04408-2025</t>
  </si>
  <si>
    <t>11.03.2025 15:46:33</t>
  </si>
  <si>
    <t>Федеральное государственное бюджетное учреждение науки Зоологический институт Российской академии наук</t>
  </si>
  <si>
    <t>ЗАКЛЮЧЕНИЕ № 232-02-НПО/25 экспертизы промышленной безопасности на техническое устройство, применяемое на опасном производственном объекте, «Водогрейный котел «Энергия-3» зав.№ 56320, ст.№ 1 с газовой горелкой», эксплуатируемый Зин РАН на ОПО «Сеть газопотребления ЗИН РАН», рег. № А19-02951-0003 (III), по адресу: 199034, г. Санкт-Петербург, Университетская наб., дом 1-3, лит. Д, пом. 1Н,2Н,4Н,5Н</t>
  </si>
  <si>
    <t>ОБЩЕСТВО С ОГРАНИЧЕННОЙ ОТВЕТСТВЕННОСТЬЮ "ПРОММАШ ТЕСТ ИНЖИНИРИНГ"</t>
  </si>
  <si>
    <t xml:space="preserve">АЭ.23.06934.002; </t>
  </si>
  <si>
    <t>19-ТУ-04409-2025</t>
  </si>
  <si>
    <t>11.03.2025 15:47:09</t>
  </si>
  <si>
    <t>ЗАКЛЮЧЕНИЕ № 231-02-НПО/25 экспертизы промышленной безопасности на техническое устройство, применяемое на опасном производственном объекте, «Газогорелочное устройство (подовая горелка) водогрейного котла ст.№ 4», эксплуатируемая Зин РАН на ОПО «Сеть газопотребления ЗИН РАН», рег. № А19-02951-0003 (III), по адресу: 199034, г. Санкт-Петербург, Университетская наб., дом 1-3, лит. Д, пом. 1Н,2Н,4Н,5Н,</t>
  </si>
  <si>
    <t>19-ТУ-04410-2025</t>
  </si>
  <si>
    <t>11.03.2025 15:47:44</t>
  </si>
  <si>
    <t>ЗАКЛЮЧЕНИЕ № 113-02-НПО/25 экспертизы промышленной безопасности на техническое устройство, применяемое на опасном производственном объекте, «Газогорелочное устройство (подовая горелка) водогрейного котла ст.№ 1», эксплуатируемая Зин РАН на ОПО «Сеть газопотребления ЗИН РАН», рег. № А19-02951-0003 (III), по адресу: 199034, г. Санкт-Петербург, Университетская наб., дом 1-3, лит. Д, пом. 1Н,2Н,4Н,5Н</t>
  </si>
  <si>
    <t>19-ТУ-04411-2025</t>
  </si>
  <si>
    <t>11.03.2025 15:48:15</t>
  </si>
  <si>
    <t>Закрытое акционерное общество "Строймехтранс"</t>
  </si>
  <si>
    <t>ТУ</t>
  </si>
  <si>
    <t xml:space="preserve">Заключение экспертизы промышленной безопасности на техническое устройство: Кран стреловой гидравлический поворотный на гусеничном ходу SCX 400, зав. № 23A00C00000206, рег. № 95068, принадлежащий ЗАО «Строймехтранс», отработавший нормативный срок службы, установленный изготовителем,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</si>
  <si>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"ЭНЕРГОЭКСПЕРТ"</t>
  </si>
  <si>
    <t xml:space="preserve">АЭ.22.05782.001; </t>
  </si>
  <si>
    <t>19-ТУ-04412-2025</t>
  </si>
  <si>
    <t>11.03.2025 15:49:37</t>
  </si>
  <si>
    <t>АО "ЗОЛОТАЯ ДОЛИНА"</t>
  </si>
  <si>
    <t xml:space="preserve">Заключение экспертизы промышленной безопасности на техническое устройство: Буксировочная канатная дорога № 4 СКАДО, рег. № 90716, принадлежащая АО «Золотая долина», отработавшая нормативный срок службы,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</si>
  <si>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АКЦИОНЕРНОЕ ОБЩЕСТВО "ЗОЛОТАЯ ДОЛИНА"</t>
  </si>
  <si>
    <t xml:space="preserve">АЭ.21.03975.001; </t>
  </si>
  <si>
    <t>19-ТУ-04413-2025</t>
  </si>
  <si>
    <t>11.03.2025 15:52:01</t>
  </si>
  <si>
    <t xml:space="preserve">ЗАКЛЮЧЕНИЕ № 235-02-НПО/25 экспертизы промышленной безопасности на техническое устройство, применяемое на опасном производственном объекте, «Водогрейный котел «Энергия-3» зав.№ 56322, ст.№ 4 с газовой горелкой», эксплуатируемый Зин РАН на ОПО «Сеть газопотребления ЗИН РАН», рег. № А19-02951-0003 (III), по адресу: 199034, г. Санкт-Петербург, Университетская наб., дом 1-3, лит. Д, пом. 1Н,2Н,4Н,5Н,
</t>
  </si>
  <si>
    <t xml:space="preserve">АЭ.23.06934.003; </t>
  </si>
  <si>
    <t>19-ТУ-04414-2025</t>
  </si>
  <si>
    <t>11.03.2025 16:38:20</t>
  </si>
  <si>
    <t xml:space="preserve">ЗАКЛЮЧЕНИЕ № 230-02-НПО/25 экспертизы промышленной безопасности на техническое устройство, применяемое на опасном производственном объекте, «Газогорелочное устройство (подовая горелка) водогрейного котла ст.№ 3», эксплуатируемая Зин РАН на ОПО «Сеть газопотребления ЗИН РАН», рег. № А19-02951-0003 (III), по адресу: 199034, г. Санкт-Петербург, Университетская наб., дом 1-3, лит. Д, пом. 1Н,2Н,4Н,5Н,
</t>
  </si>
  <si>
    <t>19-ТУ-04415-2025</t>
  </si>
  <si>
    <t>11.03.2025 16:38:55</t>
  </si>
  <si>
    <t>Общество с ограниченной ответственностью "Спецмонтаж-55"</t>
  </si>
  <si>
    <t xml:space="preserve">Заключение экспертизы промышленной безопасности на техническое устройство: Автомобильный кран КС-55713-6В, зав. № 076, учет. № 99448, принадлежащий ООО «Спецмонтаж-55»,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</si>
  <si>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 xml:space="preserve">АЭ.22.03975.001; </t>
  </si>
  <si>
    <t>19-ТУ-04416-2025</t>
  </si>
  <si>
    <t>11.03.2025 16:39:31</t>
  </si>
  <si>
    <t>АКЦИОНЕРНОЕ ОБЩЕСТВО "СОСНОВОБОРЭЛЕКТРОМОНТАЖ"</t>
  </si>
  <si>
    <t xml:space="preserve">Заключение экспертизы промышленной безопасности на техническое устройство: Козловой двухконсольный кран ККС-10Т25-20, зав. № 314, рег. № 87218, принадлежащий АО «Сосновоборэлектромонтаж», отработавший нормативный срок службы, установленный изготовителем,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</si>
  <si>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19-ТУ-04417-2025</t>
  </si>
  <si>
    <t>11.03.2025 16:40:08</t>
  </si>
  <si>
    <t>Акционерное общество "Строительно-Монтажное Управление 53"</t>
  </si>
  <si>
    <t xml:space="preserve">Заключение экспертизы промышленной безопасности на техническое устройство: Кран автомобильный КС-55713-1К, зав. № 061, учет. № 92534, принадлежащий АО «СМУ-53»,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</si>
  <si>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19-ТУ-04418-2025</t>
  </si>
  <si>
    <t>11.03.2025 16:40:49</t>
  </si>
  <si>
    <t>Общество с ограниченной ответственностью "ЭЙРКУЛ"</t>
  </si>
  <si>
    <t>Заключение экспертизы промышленной безопасности на кран автомобильный КС-45717К-1, зав. № 2387, уч. № 91667,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</si>
  <si>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Общество с ограниченной ответственностью "Стандарт"</t>
  </si>
  <si>
    <t xml:space="preserve">АЭ.24.04413.003; </t>
  </si>
  <si>
    <t>19-ТУ-04419-2025</t>
  </si>
  <si>
    <t>12.03.2025 9:43:49</t>
  </si>
  <si>
    <t>ОТКРЫТОЕ АКЦИОНЕРНОЕ ОБЩЕСТВО "ЛУЖСКИЙ АБРАЗИВНЫЙ ЗАВОД"</t>
  </si>
  <si>
    <t>Заключение экспертизы промышленной безопасности на подъемник автомобильный АГП-5328DH-SMART 1812, зав. № XUY5328DHF0000020, уч. № 99938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</si>
  <si>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ОТКРЫТОЕ АКЦИОНЕРНОЕ ОБЩЕСТВО "ЛУЖСКИЙ АБРАЗИВНЫЙ ЗАВОД"</t>
  </si>
  <si>
    <t>19-ТУ-04420-2025</t>
  </si>
  <si>
    <t>12.03.2025 9:44:28</t>
  </si>
  <si>
    <t>Общество с ограниченной ответственностью "Энергия Автотранс"</t>
  </si>
  <si>
    <t xml:space="preserve">Заключение экспертизы промышленной безопасности на техническое устройство: Подъёмник автомобильный гидравлический АГП 22.04, зав. № 1228, учет. № 1866, принадлежащий ООО «Энергия Автотранс», отработавший нормативный срок службы, установленный изготовителем,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</si>
  <si>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19-ТУ-04421-2025</t>
  </si>
  <si>
    <t>12.03.2025 9:45:08</t>
  </si>
  <si>
    <t>АКЦИОНЕРНОЕ ОБЩЕСТВО "ЛЕНИНГРАДСКАЯ ОБЛАСТНАЯ ТЕПЛО - ЭНЕРГЕТИЧЕСКАЯ КОМПАНИЯ"</t>
  </si>
  <si>
    <t>техническое устройство – водогрейный котел ПТВМ - 30М, ст.№4 с металлоконструкциями, зав.№3434 рег.№ 22993</t>
  </si>
  <si>
    <t>Общество с ограниченной ответственностью «Экспертно-диагностический центр «Ресурс»</t>
  </si>
  <si>
    <t xml:space="preserve">АЭ.21.01017.001; </t>
  </si>
  <si>
    <t>19-ТУ-04422-2025</t>
  </si>
  <si>
    <t>12.03.2025 10:34:57</t>
  </si>
  <si>
    <t>АКЦИОНЕРНОЕ ОБЩЕСТВО "БУНКЕРНАЯ КОМПАНИЯ"</t>
  </si>
  <si>
    <t>резервуар горизонтальный цилиндрический стальной подземный РГС-60 № 2, инв. № КС00033, применяемый на ОПО: «Площадка нефтебазы (склада, парка, комплекса) по хранению и перевалке нефти и нефтепродуктов», рег. № А27-01640-0005</t>
  </si>
  <si>
    <t>Акционерное общество "Бункерная компания"</t>
  </si>
  <si>
    <t>ОБЩЕСТВО С ОГРАНИЧЕННОЙ ОТВЕТСТВЕННОСТЬЮ "ИНЖЕНЕРНО-КОНСУЛЬТАЦИОННЫЙ ЦЕНТР ПО БЕЗОПАСНОСТИ ПОДНАДЗОРНЫХ ОБЪЕКТОВ "ПАРИТЕТ"</t>
  </si>
  <si>
    <t xml:space="preserve">АЭ.20.00455.001; </t>
  </si>
  <si>
    <t>27-ТУ-04423-2025</t>
  </si>
  <si>
    <t>12.03.2025 12:18:51</t>
  </si>
  <si>
    <t>АКЦИОНЕРНОЕ ОБЩЕСТВО "КОЛЬСКАЯ ГОРНО-МЕТАЛЛУРГИЧЕСКАЯ КОМПАНИЯ"</t>
  </si>
  <si>
    <t>Заключение экспертизы промышленной безопасности № КГМК/304-2024-067-1048
Объект экспертизы Фильтр ПКФ-80 № 122 (ГМО2), инв. № 40506,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</si>
  <si>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</si>
  <si>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26-ТУ-04424-2025</t>
  </si>
  <si>
    <t>12.03.2025 13:25:46</t>
  </si>
  <si>
    <t>Заключение экспертизы промышленной безопасности № КГМК/304-2024-067-1054
Объект экспертизы Фильтр ПКФ-80 № 128 (ГМО2), инв. № 40512,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</si>
  <si>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26-ТУ-04425-2025</t>
  </si>
  <si>
    <t>12.03.2025 13:26:18</t>
  </si>
  <si>
    <t>Заключение экспертизы промышленной безопасности № КГМК/304-2024-067-1055
Объект экспертизы Фильтр ПКФ-80 № 201 (ГМО2), инв. № 40513,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</si>
  <si>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26-ТУ-04426-2025</t>
  </si>
  <si>
    <t>12.03.2025 13:26:46</t>
  </si>
  <si>
    <t>Заключение экспертизы промышленной безопасности № КГМК/304-2024-067-1056
Объект экспертизы Фильтр ПКФ-80 № 202 (ГМО2), инв. № 40514,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</si>
  <si>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26-ТУ-04427-2025</t>
  </si>
  <si>
    <t>12.03.2025 13:27:17</t>
  </si>
  <si>
    <t>Заключение экспертизы промышленной безопасности № КГМК/304-2024-067-908
Объект экспертизы Вакуум-фильтр дисковый № 607 (ГМО2), инв. № 40563,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</si>
  <si>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26-ТУ-04428-2025</t>
  </si>
  <si>
    <t>12.03.2025 13:27:51</t>
  </si>
  <si>
    <t>Заключение экспертизы промышленной безопасности № КГМК/304-2024-067-895
Объект экспертизы Вакуум-фильтр дисковый № 402 (ГМО2), инв. № 41578,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</si>
  <si>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26-ТУ-04429-2025</t>
  </si>
  <si>
    <t>12.03.2025 13:28:20</t>
  </si>
  <si>
    <t>Заключение экспертизы промышленной безопасности № КГМК/304-2024-067-894
Объект экспертизы Вакуум-фильтр дисковый № 401 (ГМО2), инв. № 41575,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</si>
  <si>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26-ТУ-04430-2025</t>
  </si>
  <si>
    <t>12.03.2025 13:28:56</t>
  </si>
  <si>
    <t>Заключение экспертизы промышленной безопасности № КГМК/304-2024-067-910
Объект экспертизы Вакуум-фильтр дисковый № 609 (ГМО2), инв. № 40572,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</si>
  <si>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26-ТУ-04431-2025</t>
  </si>
  <si>
    <t>12.03.2025 13:29:24</t>
  </si>
  <si>
    <t>Заключение экспертизы промышленной безопасности № КГМК/304-2024-067-1095
Объект экспертизы Фильтр-пресс Latham № 3 (ГМО2), инв. № 835323,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</si>
  <si>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26-ТУ-04432-2025</t>
  </si>
  <si>
    <t>12.03.2025 13:30:01</t>
  </si>
  <si>
    <t>Заключение экспертизы промышленной безопасности № КГМК/304-2024-067-1046
Объект экспертизы Фильтр ПКФ-80 № 120 (ГМО2), инв. № 40504,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</si>
  <si>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26-ТУ-04433-2025</t>
  </si>
  <si>
    <t>12.03.2025 13:30:35</t>
  </si>
  <si>
    <t>Заключение экспертизы промышленной безопасности № КГМК/304-2024-067-1047
Объект экспертизы Фильтр ПКФ-80 № 121 (ГМО2), инв. № 40505,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</si>
  <si>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26-ТУ-04434-2025</t>
  </si>
  <si>
    <t>12.03.2025 13:31:11</t>
  </si>
  <si>
    <t>АКЦИОНЕРНОЕ ОБЩЕСТВО "АПАТИТ"</t>
  </si>
  <si>
    <t>Заключение № КФА-02-0000531-72 экспертизы промышленной безопасности на техническое устройство: Питатель ленточный Л-1400 (СКШ-3), инв. № 411003050,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</si>
  <si>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</si>
  <si>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 xml:space="preserve">АЭ.22.00970.001; </t>
  </si>
  <si>
    <t>26-ТУ-04435-2025</t>
  </si>
  <si>
    <t>12.03.2025 13:31:43</t>
  </si>
  <si>
    <t>Акционерное общество "Усть-Луга Ойл"</t>
  </si>
  <si>
    <t>ТУ</t>
  </si>
  <si>
    <t xml:space="preserve">заключение экспертизы промышленной безопасности на техническое устройство на подъемник коленчатый MANIACCESS с дизельным приводом модель 180 ATJ, зав.№ 597483, рег. № 96846, принадлежащий  АО «Усть-Луга Ойл», применяемое на опасном производственном объекте с рег.№ А19-09288-0003, класс опасности - IV
</t>
  </si>
  <si>
    <t>Открытое акционерное общество "Усть-Луга Ойл"</t>
  </si>
  <si>
    <t>Общество с ограниченной ответственностью "ЭСТе"</t>
  </si>
  <si>
    <t xml:space="preserve">АЭ.22.01389.001; </t>
  </si>
  <si>
    <t>19-ТУ-04436-2025</t>
  </si>
  <si>
    <t>12.03.2025 13:31:57</t>
  </si>
  <si>
    <t>Заключение № КФА-02-0000531-71 экспертизы промышленной безопасности на техническое устройство: Конвейер ленточный КЛП-1000 (СКШ-1), инв. № 42383701,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</si>
  <si>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"ЭНЕРГОЭКСПЕРТ"</t>
  </si>
  <si>
    <t>26-ТУ-04437-2025</t>
  </si>
  <si>
    <t>12.03.2025 13:32:13</t>
  </si>
  <si>
    <t>Заключение № КФА-02-0000531-70 экспертизы промышленной безопасности на техническое устройство: Конвейер ленточный Л-1200 (СКШ-3), инв. № 411003045,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</si>
  <si>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26-ТУ-04438-2025</t>
  </si>
  <si>
    <t>12.03.2025 13:32:45</t>
  </si>
  <si>
    <t>Заключение № КФА-02-0000531-69 экспертизы промышленной безопасности на техническое устройство: Конвейер ленточный 2ЛТ-1000 (СКШ-2), инв. № 411001645,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</si>
  <si>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26-ТУ-04439-2025</t>
  </si>
  <si>
    <t>12.03.2025 13:33:22</t>
  </si>
  <si>
    <t>Заключение № КФА-02-0000531-68 экспертизы промышленной безопасности на техническое устройство: Конвейер ленточный ПК-1000 (КО-1), инв. № 411001698,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</si>
  <si>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26-ТУ-04440-2025</t>
  </si>
  <si>
    <t>12.03.2025 13:33:59</t>
  </si>
  <si>
    <t>Заключение № КФА-02-0000531-67 экспертизы промышленной безопасности на техническое устройство: Дробилка конусная крупного дробления ККД-1200/150ГВП, хоз. № 1, инв. № 41284600,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</si>
  <si>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26-ТУ-04441-2025</t>
  </si>
  <si>
    <t>12.03.2025 13:34:31</t>
  </si>
  <si>
    <t>Заключение № КФА-02-0000531-66 экспертизы промышленной безопасности на техническое устройство: Барабан сушильный БН 3,5-27 НУ с топкой, хоз. № 8, инв. № 411001133,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</si>
  <si>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26-ТУ-04442-2025</t>
  </si>
  <si>
    <t>12.03.2025 13:35:06</t>
  </si>
  <si>
    <t>Заключение № КФА-02-0000531-65 экспертизы промышленной безопасности на техническое устройство: Барабан сушильный БН 3,5-27 НУ с топкой, хоз. № 7, инв. № 411001132,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</si>
  <si>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26-ТУ-04443-2025</t>
  </si>
  <si>
    <t>12.03.2025 13:35:38</t>
  </si>
  <si>
    <t>Заключение № КФА-02-0000531-61 экспертизы промышленной безопасности на техническое устройство: Дробилка конусная мелкого дробления КМД-2200Т5-Д, хоз. № 8, зав. № 9/27, инв. № 41390700,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</si>
  <si>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26-ТУ-04444-2025</t>
  </si>
  <si>
    <t>12.03.2025 13:36:08</t>
  </si>
  <si>
    <t>Заключение № КФА-02-0000531-60 экспертизы промышленной безопасности на техническое устройство: Конвейер ленточный передвижной КЛП-100, хоз. № 13, инв. № 42383821,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</si>
  <si>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
Акционерное общество "АПАТИТ"</t>
  </si>
  <si>
    <t>26-ТУ-04445-2025</t>
  </si>
  <si>
    <t>12.03.2025 13:36:41</t>
  </si>
  <si>
    <t>Заключение № КФА-02-0000531-59 экспертизы промышленной безопасности на техническое устройство: Дробилка конусная мелкого дробления КМД-2200Т5-Д, хоз. № 13, зав. № 2/6, инв. № 42384537,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</si>
  <si>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26-ТУ-04446-2025</t>
  </si>
  <si>
    <t>12.03.2025 13:37:20</t>
  </si>
  <si>
    <t>Заключение № КФА-02-0000531-057 экспертизы промышленной безопасности на техническое устройство: Машина для зачистки водоотливных канав PAUS KRF-40, инв. № 42385712, борт. № 20-03,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</si>
  <si>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26-ТУ-04447-2025</t>
  </si>
  <si>
    <t>12.03.2025 13:37:53</t>
  </si>
  <si>
    <t>ЗАКРЫТОЕ АКЦИОНЕРНОЕ ОБЩЕСТВО "НЕВСКИЙ УГЛЕКИСЛОТНЫЙ ЗАВОД"</t>
  </si>
  <si>
    <t>техническое устройство – сосуд типа УДХ-8,0 № зав. № 957 рег. № 88057, эксплуатируемый на территории ЗАО «Невский углекислотный завод» по адресу 192029, г. Санкт-Петербург, пр. Обуховской обороны, д. 119А</t>
  </si>
  <si>
    <t>Общество с ограниченной ответственностью "Научно-Производственное Предприятие "Контэк"</t>
  </si>
  <si>
    <t xml:space="preserve">АЭ.21.03264.001; </t>
  </si>
  <si>
    <t>19-ТУ-04448-2025</t>
  </si>
  <si>
    <t>12.03.2025 14:43:26</t>
  </si>
  <si>
    <t>АО "Управление механизации-2"</t>
  </si>
  <si>
    <t>Заключение №11-2025 экспертизы промышленной безопасности на башенный кран г/п 10,00 т рег.№ 111489,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</si>
  <si>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Акционерное общество "ИНТЕХ"</t>
  </si>
  <si>
    <t xml:space="preserve">АЭ.20.03807.001; </t>
  </si>
  <si>
    <t>19-ТУ-04449-2025</t>
  </si>
  <si>
    <t>12.03.2025 14:44:52</t>
  </si>
  <si>
    <t>Общество с ограниченной ответственностью Общество с ограниченной ответственнстью "Промышленная группа "Фосфорит"</t>
  </si>
  <si>
    <t>вращающаяся печь поз.114/3, инв. №1301518223, применяемое на опасном производственном объекте «Площадка цеха кормовых обесфторенных фосфатов» (рег.№ А20-04041-0022, II класс опасности);</t>
  </si>
  <si>
    <t>ОБЩЕСТВО С ОГРАНИЧЕННОЙ ОТВЕТСТВЕННОСТЬЮ "ПРОММАШ ТЕСТ ИНЖИНИРИНГ"</t>
  </si>
  <si>
    <t xml:space="preserve">АЭ.22.03846.003; </t>
  </si>
  <si>
    <t>19-ТУ-04450-2025</t>
  </si>
  <si>
    <t>12.03.2025 14:45:41</t>
  </si>
  <si>
    <t>вращающаяся печь поз.114/1, инв. №1301518221, применяемое на опасном производственном объекте «Площадка цеха кормовых обесфторенных фосфатов» (рег.№ А20-04041-0022, II класс опасности);</t>
  </si>
  <si>
    <t>19-ТУ-04451-2025</t>
  </si>
  <si>
    <t>12.03.2025 14:46:56</t>
  </si>
  <si>
    <t>вращающаяся печь поз.114/4, инв. №1301518224, применяемое на опасном производственном объекте «Площадка цеха кормовых обесфторенных фосфатов» (рег.№ А20-04041-0022, II класс опасности);</t>
  </si>
  <si>
    <t>19-ТУ-04452-2025</t>
  </si>
  <si>
    <t>12.03.2025 14:48:05</t>
  </si>
  <si>
    <t>Акционерное общество "Каппа РУС"</t>
  </si>
  <si>
    <t>техническое устройство – сосуд, работающий под давлением - цилиндр сушильный рег. № 92002, принадлежащий АО «Каппа РУС», расположенный по адресу 188642, Ленинградская обл., г. Всеволожск, ул. Гоголя, д. 7</t>
  </si>
  <si>
    <t>Акционерное общество "Смерфит Каппа Санкт-Петербург"</t>
  </si>
  <si>
    <t>19-ТУ-04453-2025</t>
  </si>
  <si>
    <t>12.03.2025 14:49:14</t>
  </si>
  <si>
    <t>вращающаяся печь поз.114/2, инв. №1301518222, применяемое на опасном производственном объекте «Площадка цеха кормовых обесфторенных фосфатов» (рег.№ А20-04041-0022, II класс опасности);</t>
  </si>
  <si>
    <t>19-ТУ-04454-2025</t>
  </si>
  <si>
    <t>12.03.2025 14:50:23</t>
  </si>
  <si>
    <t>вращающаяся печь поз.114/5, инв. №1301518225, применяемое на опасном производственном объекте «Площадка цеха кормовых обесфторенных фосфатов» (рег.№ А20-04041-0022, II класс опасности</t>
  </si>
  <si>
    <t>19-ТУ-04455-2025</t>
  </si>
  <si>
    <t>12.03.2025 14:51:15</t>
  </si>
  <si>
    <t>Общество с ограниченной ответственностью "Строительно-Транспортная Компания"</t>
  </si>
  <si>
    <t>техническое устройство до начала применения на опасном производственном объекте – трубопровод тепловой сети «Строительство участка теплового ввода от АК-5 до границ земельного участка подключаемого объекта на тепловом вводе р/с Русановская от ТК-5 право» Тепловой ввод р/с Русановская от ТК-5 право, на участке от УВВ-5 (вкл.) через АК-5 до границы участка по адресу: г. Санкт-Петербург, Русановская ул., уч.7, кадастровый номер 78:12:0006356:2099</t>
  </si>
  <si>
    <t>19-ТУ-04456-2025</t>
  </si>
  <si>
    <t>12.03.2025 15:28:32</t>
  </si>
  <si>
    <t>ОБЩЕСТВО С ОГРАНИЧЕННОЙ ОТВЕТСТВЕННОСТЬЮ "ТБ ИНДУСТРИЯ"</t>
  </si>
  <si>
    <t>ЗС</t>
  </si>
  <si>
    <t>Заключение экспертизы промышленной безопасности на сооружение – наружный газопровод среднего давления от ГРП до котельной, эксплуатируемый на опасном производственном объекте: «Сеть газопотребления ПАО «Сестрорецкий инструментальный завод» рег. № А19-11056-0002 (III класса опасности) по адресу: 197706, г. Санкт-Петербург, г. Сестрорецк, ул. Воскова, д. 2, лит. Ж, лит. Э</t>
  </si>
  <si>
    <t>Общество с ограниченной ответственностью "Велес"</t>
  </si>
  <si>
    <t xml:space="preserve">АЭ.21.01082.003; </t>
  </si>
  <si>
    <t>19-ЗС-04457-2025</t>
  </si>
  <si>
    <t>12.03.2025 15:29:12</t>
  </si>
  <si>
    <t xml:space="preserve">Заключение № 020-ЗС11-25 экспертизы промышленной безопасности здания котельной, эксплуатируемого на опасном производственном объекте: «Сеть газопотребления ПАО «Сестрорецкий инструментальный завод» рег. № А19-11056-0002 (III класса опасности) по адресу: 197706, г. Санкт-Петербург, г. Сестрорецк, ул. Воскова, д. 2, лит. Ж, лит. Э.     </t>
  </si>
  <si>
    <t>19-ЗС-04458-2025</t>
  </si>
  <si>
    <t>12.03.2025 15:38:36</t>
  </si>
  <si>
    <t>ОБЩЕСТВО С ОГРАНИЧЕННОЙ ОТВЕТСТВЕННОСТЬЮ "ДЕБАЛЬЦЕВСКИЙ ЗАВОД МЕТАЛЛУРГИЧЕСКОГО МАШИНОСТРОЕНИЯ"</t>
  </si>
  <si>
    <t>Здание литейного цеха ООО «ДЗММ» по адресу: Донецкая Народная Республика, г. Дебальцево, ул. Октябрьская, д. 84</t>
  </si>
  <si>
    <t xml:space="preserve">АЭ.22.06227.005; </t>
  </si>
  <si>
    <t>19-ЗС-04459-2025</t>
  </si>
  <si>
    <t>12.03.2025 15:59:09</t>
  </si>
  <si>
    <t xml:space="preserve">Заключение экспертизы промышленной безопасности на технические устройства – газопроводы и газовое оборудование ГРП, эксплуатируемое на опасном производственном объекте: «Сеть газопотребления ПАО «Сестрорецкий инструментальный завод» рег. №А19-11056-0002 (III класса опасности) по адресу: 197706, г. Санкт-Петербург, г. Сестрорецк, ул. Воскова, д. 2, лит. Ж, лит. Э   </t>
  </si>
  <si>
    <t xml:space="preserve">АЭ.21.01082.008; </t>
  </si>
  <si>
    <t>19-ТУ-04460-2025</t>
  </si>
  <si>
    <t>12.03.2025 15:59:54</t>
  </si>
  <si>
    <t>техническое устройство до начала применения на опасном производственном объекте – трубопровод тепловой сети «Строительство УВВ (пр.) между НО-2 и НО-3 на р/с Уткина Заводь с организацией нового подключения до границы земельного участка подключаемого объекта» Тепловой ввод р/с Уткина заводь от УВВ-1а лево, на участке от УВВ-1а до границы земельного участка по адресу: г. Санкт-Петербург, Октябрьская наб.,  д. 108,  корп.1. лит.Б, кадастровый номер 78:12:0635101:4199</t>
  </si>
  <si>
    <t>19-ТУ-04461-2025</t>
  </si>
  <si>
    <t>12.03.2025 16:01:06</t>
  </si>
  <si>
    <t>АКЦИОНЕРНОЕ ОБЩЕСТВО "УПРАВЛЕНИЕ МЕХАНИЗАЦИИ-3"</t>
  </si>
  <si>
    <t>ТУ</t>
  </si>
  <si>
    <t>Заключение № 033-ТУ-2025 экспертизы промышленной безопасности на техническое устройство: кран башенный стационарный СТТ-161-8, рег. № 92252, зав. № G7608011,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</si>
  <si>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</si>
  <si>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АЭ.22.04352.001; </t>
  </si>
  <si>
    <t>19-ТУ-04462-2025</t>
  </si>
  <si>
    <t>12.03.2025 16:28:59</t>
  </si>
  <si>
    <t>АКЦИОНЕРНОЕ ОБЩЕСТВО "КОЛЬСКАЯ ГОРНО-МЕТАЛЛУРГИЧЕСКАЯ КОМПАНИЯ"</t>
  </si>
  <si>
    <t>Заключение экспертизы промышленной безопасности № КГМК/304-2024-067-1061
Объект экспертизы Фильтр ПКФ-80 № 207 (ГМО2), инв. № 24515,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</si>
  <si>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</si>
  <si>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</si>
  <si>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26-ТУ-04463-2025</t>
  </si>
  <si>
    <t>12.03.2025 16:51:56</t>
  </si>
  <si>
    <t>Заключение экспертизы промышленной безопасности № КГМК/304-2024-067-1038
Объект экспертизы Фильтр ПКФ-80 № 112 (ГМО2), инв. № 40496,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</si>
  <si>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26-ТУ-04464-2025</t>
  </si>
  <si>
    <t>12.03.2025 16:52:36</t>
  </si>
  <si>
    <t>Заключение экспертизы промышленной безопасности № КГМК/304-2024-067-1037
Объект экспертизы Фильтр ПКФ-80 № 111 (ГМО2), инв. № 40495,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</si>
  <si>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26-ТУ-04465-2025</t>
  </si>
  <si>
    <t>12.03.2025 16:53:14</t>
  </si>
  <si>
    <t>Заключение экспертизы промышленной безопасности № КГМК/304-2024-067-1039
Объект экспертизы Фильтр ПКФ-80 № 113 (ГМО2), инв. № 40497,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</si>
  <si>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26-ТУ-04466-2025</t>
  </si>
  <si>
    <t>12.03.2025 16:53:51</t>
  </si>
  <si>
    <t>Заключение экспертизы промышленной безопасности № КГМК/304-2024-067-1040
Объект экспертизы Фильтр ПКФ-80 № 114 (ГМО2), инв. № 40498,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</si>
  <si>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26-ТУ-04467-2025</t>
  </si>
  <si>
    <t>12.03.2025 16:54:32</t>
  </si>
  <si>
    <t>Акционерное общество "Птицефабрика "Северная"</t>
  </si>
  <si>
    <t xml:space="preserve">ЗАКЛЮЧЕНИЕ
ЭКСПЕРТИЗЫ ПРОМЫШЛЕННОЙ БЕЗОПАСНОСТИ
№ 0001-ТУ-2025
на техническое устройство:
Нория ленточная ковшовая НЦГ 1х2х20 техн. №1, год изготовления – 1989
применяемое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t>
  </si>
  <si>
    <t>Общество с ограниченной ответственностью "СтройТехЭкспертиза"</t>
  </si>
  <si>
    <t xml:space="preserve">АЭ.21.01422.002; </t>
  </si>
  <si>
    <t>19-ТУ-04468-2025</t>
  </si>
  <si>
    <t>12.03.2025 17:11:26</t>
  </si>
  <si>
    <t xml:space="preserve">ЗАКЛЮЧЕНИЕ
ЭКСПЕРТИЗЫ ПРОМЫШЛЕННОЙ БЕЗОПАСНОСТИ
№ 0002-ТУ-2025
 на технические устройства:
 Нории ленточные ковшовые НЦГ 1х20 техн. №1-1, техн. №1-2, год изготовления –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</si>
  <si>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19-ТУ-04469-2025</t>
  </si>
  <si>
    <t>12.03.2025 17:32:55</t>
  </si>
  <si>
    <t xml:space="preserve">ЗАКЛЮЧЕНИЕ
ЭКСПЕРТИЗЫ ПРОМЫШЛЕННОЙ БЕЗОПАСНОСТИ
№ 0003-ТУ-2025
 на технические устройства:
Транспортеры скребковые К4-УТФ-320 техн.№1-1, техн.№1-2, техн.№1-3, техн.№1-4, год изготовления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</si>
  <si>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19-ТУ-04470-2025</t>
  </si>
  <si>
    <t>12.03.2025 17:33:53</t>
  </si>
  <si>
    <t>ОБЩЕСТВО С ОГРАНИЧЕННОЙ ОТВЕТСТВЕННОСТЬЮ "СОЮЗ-22"</t>
  </si>
  <si>
    <t>техническое устройство - «Горелка комбинированная (газ/жидкое топливо) RGL 50/2-А ZM-1LN, заводской № 5891835 парового котла UL-S 5000x13, рег. № 30311», эксплуатируемое ООО «СОЮЗ-22» на опасном производственном объекте «Сеть газопотребления ООО «СОЮЗ-22» III класса опасности, рег. № А21-07015-0004, расположенное по адресу: 236006, Калининградская обл., г. Калининград, Правая Набережная, д. 10, литер Л</t>
  </si>
  <si>
    <t>Общество с ограниченной ответственностью "СОЮЗ-22"</t>
  </si>
  <si>
    <t>ОБЩЕСТВО С ОГРАНИЧЕННОЙ ОТВЕТСТВЕННОСТЬЮ "ПРОФЭКСПЕРТ"</t>
  </si>
  <si>
    <t xml:space="preserve">АЭ.24.01076.001; </t>
  </si>
  <si>
    <t>21-ТУ-04529-2025</t>
  </si>
  <si>
    <t>13.03.2025 0:00:00</t>
  </si>
  <si>
    <t>Акционерное общество "Лактис"</t>
  </si>
  <si>
    <t>Заключение №956 экспертизы промышленной безопасности на техническое устройство: автомобильный кран КС-3577-4, зав.№2976, рег.№88442, установлен на участке транспортном № А22-00091-0004-IV класса опасности,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21.07.1997г. №116-ФЗ;</t>
  </si>
  <si>
    <t>ОБЩЕСТВО С ОГРАНИЧЕННОЙ ОТВЕТСТВЕННОСТЬЮ "ПРОИЗВОДСТВЕННО-МОНТАЖНОЕ ПРЕДПРИЯТИЕ КРАН"</t>
  </si>
  <si>
    <t xml:space="preserve">АЭ.23.04304.001; </t>
  </si>
  <si>
    <t>22-ТУ-04471-2025</t>
  </si>
  <si>
    <t>13.03.2025 9:57:17</t>
  </si>
  <si>
    <t>Акционерное общество "Севзапмонтажавтоматика"</t>
  </si>
  <si>
    <t>Заключение экспертизы промышленной безопасности №ПАГ.001-ЗЭ-2025 на техническое устройство применяемое на опасном производственном объекте “Участок транспортный» рег.№А22-06036-0001 Подъёмник автомобильный гидравлический (трёхколенный) ВС-22.02 зав.№2214, рег.№98215,год выпуска 2016 принадлежащий ОАО «СЗМА»</t>
  </si>
  <si>
    <t>ОБЩЕСТВО С ОГРАНИЧЕННОЙ ОТВЕТСТВЕННОСТЬЮ "ДОК"</t>
  </si>
  <si>
    <t xml:space="preserve">АЭ.21.02781.001; </t>
  </si>
  <si>
    <t>22-ТУ-04472-2025</t>
  </si>
  <si>
    <t>13.03.2025 9:57:54</t>
  </si>
  <si>
    <t>ОБЩЕСТВО С ОГРАНИЧЕННОЙ ОТВЕТСТВЕННОСТЬЮ "КОМПАНЬОН-Н"</t>
  </si>
  <si>
    <t>ЗАКЛЮЧЕНИЕ  №  ЗС/09/24-1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здание котельной  № 1 ООО «Компаньон-Н», расположенного по адресу г. В. Новгород, ул. Шелонская, д. 1, кор. 1г;</t>
  </si>
  <si>
    <t>Общество с ограниченной ответственностью "КОМПАНЬОН-Н"</t>
  </si>
  <si>
    <t>Общество с ограниченной ответственностью "Определение ресурса конструкций"</t>
  </si>
  <si>
    <t xml:space="preserve">АЭ.21.01848.002; </t>
  </si>
  <si>
    <t>22-ЗС-04473-2025</t>
  </si>
  <si>
    <t>13.03.2025 9:58:38</t>
  </si>
  <si>
    <t>ПУБЛИЧНОЕ АКЦИОНЕРНОЕ ОБЩЕСТВО "АКРОН"</t>
  </si>
  <si>
    <t>Аппарат с мешалкой поз. N-FA 035А, зав. № 3120, рег. № 2-1200, цеха нитроаммофоски №2, производства нитроаммофоски ПАО «Акрон», г. Великий Новгород;</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</si>
  <si>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</si>
  <si>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</si>
  <si>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</si>
  <si>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22-ТУ-04474-2025</t>
  </si>
  <si>
    <t>13.03.2025 9:59:10</t>
  </si>
  <si>
    <t xml:space="preserve">Емкость ВПП 1-1-25-0, поз. N-FA 067, зав. № 23232, рег. № 2-0161, цеха нитроаммофоски №2, производства нитроаммофоски ПАО «Акрон», г. Великий Новгород;
</t>
  </si>
  <si>
    <t>22-ТУ-04475-2025</t>
  </si>
  <si>
    <t>13.03.2025 9:59:50</t>
  </si>
  <si>
    <t>Емкость маточного раствора поз. N-FA 035, зав. № КК-0034-3, рег. № 2-0124, цеха нитроаммофоски №2, производства нитроаммофоски ПАО «Акрон», г. Великий Новгород</t>
  </si>
  <si>
    <t>22-ТУ-04476-2025</t>
  </si>
  <si>
    <t>13.03.2025 10:00:25</t>
  </si>
  <si>
    <t>Емкость для хранения 92% аммиачной селитры поз. N-FA 480 А, зав. № 2-40-2, рег. № 2-0142, цеха нитроаммофоски №2, производства нитроаммофоски ПАО «Акрон», г. Великий Новгород;</t>
  </si>
  <si>
    <t>22-ТУ-04477-2025</t>
  </si>
  <si>
    <t>13.03.2025 10:01:05</t>
  </si>
  <si>
    <t xml:space="preserve">Емкость промывного раствора поз. N-FA 080, зав. № F-0068, рег. № 2-0711, цеха нитроаммофоски №2, производства нитроаммофоски ПАО «Акрон», г. Великий Новгород;
</t>
  </si>
  <si>
    <t>22-ТУ-04478-2025</t>
  </si>
  <si>
    <t>13.03.2025 10:02:24</t>
  </si>
  <si>
    <t>Емкость для промывной кислоты поз. N-FA 032, зав. № F-0093, рег. № 2-0122, цеха нитроаммофоски №2, производства нитроаммофоски ПАО «Акрон», г. Великий Новгород;</t>
  </si>
  <si>
    <t>22-ТУ-04479-2025</t>
  </si>
  <si>
    <t>13.03.2025 10:03:01</t>
  </si>
  <si>
    <t>ООО "ПРО-ГАЗ"</t>
  </si>
  <si>
    <t>ТП</t>
  </si>
  <si>
    <t>«Техническое перевооружение ОПО «Площадка производства стали» рег.№ Р01-00085-0036 III класса опасности по адресу: г.СПб, г. Колпино, Ижорский завод д.39. Лит.БУ пом 1-Н, 6-Н, 7-Н, 8-Н, 9-Н, 10-Н, 11-Н, 12-Н,13-Н, 25-Н», выполненная ООО «ПРО-ГАЗ» в 2025 году, шифр: 001-025-ИЗ47-ГСВ Опасный производственный объект: Площадка производства стали рег. №Р01-00085-0036 от 21.02.2022г</t>
  </si>
  <si>
    <t>Общество с ограниченной ответственностью "ЦентрГаз"</t>
  </si>
  <si>
    <t xml:space="preserve">АЭ.22.03526.003; АЭ.24.07351.001; </t>
  </si>
  <si>
    <t>19-ТП-04480-2025</t>
  </si>
  <si>
    <t>13.03.2025 10:50:24</t>
  </si>
  <si>
    <t>Общество с ограниченной ответственностью "Промхимпроект"</t>
  </si>
  <si>
    <t>Заключение экспертизы промышленной безопасности документации на техническое перевооружение опасного производственного объекта «Площадка установки по переработке стабильного газового конденсата с промежуточным складом сжиженных углеводородных газов» (рег. № А20-06711-0001) ООО «НОВАТЭК-Усть-Луга». «Документация на техническое перевооружение комбинированной технологической установки «Гидрокрекинг». Этап 27. Замена клапанов-отсекателей на клапаны регулирующие SAMSON на контуре высокого давления реакторного блока» (шифр №0338/2024-27-99)</t>
  </si>
  <si>
    <t>Общество с ограниченной ответственностью "Группа компаний "Технический Экологический Консалтинг"</t>
  </si>
  <si>
    <t xml:space="preserve">АЭ.24.02907.003; </t>
  </si>
  <si>
    <t>19-ТП-04481-2025</t>
  </si>
  <si>
    <t>13.03.2025 11:06:03</t>
  </si>
  <si>
    <t>Заключение экспертизы промышленной безопасности документации на техническое перевооружение опасного производственного объекта «Площадка установки по переработке стабильного газового конденсата с промежуточным складом сжиженных углеводородных газов» (рег. № А20-06711-0001) ООО «НОВАТЭК-Усть-Луга». «Ремонтно-восстановительные работы. ОПО «Площадка установки по переработке стабильного газового конденсата с промежуточным складом сжиженных углеводородных газов». ТР652-1/4-96.1 Парк СУГ, ТР652-1/4-95.1 секции 100, 200» (шифр №0130/2024-РВР-1/4)</t>
  </si>
  <si>
    <t>19-ТП-04482-2025</t>
  </si>
  <si>
    <t>13.03.2025 12:31:00</t>
  </si>
  <si>
    <t xml:space="preserve">ЗАКЛЮЧЕНИЕ
ЭКСПЕРТИЗЫ ПРОМЫШЛЕННОЙ БЕЗОПАСНОСТИ
№ 0004-ТУ-2025
 на технические устройства:
Транспортеры скребковые К4-УТФ-200 техн.№1-5, техн.№1-6, техн.№1-7, техн.№1-8, год изготовления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</si>
  <si>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19-ТУ-04483-2025</t>
  </si>
  <si>
    <t>13.03.2025 12:34:41</t>
  </si>
  <si>
    <t>ТУ</t>
  </si>
  <si>
    <t xml:space="preserve">ЗАКЛЮЧЕНИЕ
ЭКСПЕРТИЗЫ ПРОМЫШЛЕННОЙ БЕЗОПАСНОСТИ
№ 0005-ТУ-2025
 на технические устройства:
Транспортеры шнековые К16-02-00 техн. №1-9, техн. №1-10, техн. №1-11, техн. №1-12,
год изготовления –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</si>
  <si>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19-ТУ-04484-2025</t>
  </si>
  <si>
    <t>13.03.2025 12:35:21</t>
  </si>
  <si>
    <t xml:space="preserve">ЗАКЛЮЧЕНИЕ
ЭКСПЕРТИЗЫ ПРОМЫШЛЕННОЙ БЕЗОПАСНОСТИ
№ 0006-ТУ-2025
на техническое устройство:
Нория ленточная ковшовая E-2 зав. №б/н, техн. №2, год изготовления - 2009
применяемое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</si>
  <si>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19-ТУ-04485-2025</t>
  </si>
  <si>
    <t>13.03.2025 12:36:01</t>
  </si>
  <si>
    <t xml:space="preserve">ЗАКЛЮЧЕНИЕ
ЭКСПЕРТИЗЫ ПРОМЫШЛЕННОЙ БЕЗОПАСНОСТИ
№ 0007-ТУ-2025
на техническое устройство:
Транспортер скребковый CT3206 техн. №2, год изготовления - 2009
применяемое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</si>
  <si>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19-ТУ-04486-2025</t>
  </si>
  <si>
    <t>13.03.2025 12:36:54</t>
  </si>
  <si>
    <t xml:space="preserve">ЗАКЛЮЧЕНИЕ
ЭКСПЕРТИЗЫ ПРОМЫШЛЕННОЙ БЕЗОПАСНОСТИ
№ 0008-ТУ-2025
 на технические устройства:
Транспортеры скребковые К4-УТФ-320 техн.№2-1, техн.№2-2, техн.№2-3, техн.№2-4, год изготовления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</si>
  <si>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19-ТУ-04487-2025</t>
  </si>
  <si>
    <t>13.03.2025 12:37:37</t>
  </si>
  <si>
    <t xml:space="preserve">ЗАКЛЮЧЕНИЕ
ЭКСПЕРТИЗЫ ПРОМЫШЛЕННОЙ БЕЗОПАСНОСТИ
№ 0009-ТУ-2025
 на технические устройства:
Транспортеры скребковые К4-УТФ-200 техн.№2-5, техн.№2-6, техн.№2-7, техн.№2-8, год изготовления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</si>
  <si>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19-ТУ-04488-2025</t>
  </si>
  <si>
    <t>13.03.2025 12:38:16</t>
  </si>
  <si>
    <t xml:space="preserve">ЗАКЛЮЧЕНИЕ
ЭКСПЕРТИЗЫ ПРОМЫШЛЕННОЙ БЕЗОПАСНОСТИ
№ 0010-ТУ-2025
 на технические устройства:
Транспортеры цепные FC-40 техн. №2-9, техн. №2-10, техн. №2-11, техн. №2-12, год изготовления – 1989
применяемые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</si>
  <si>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19-ТУ-04489-2025</t>
  </si>
  <si>
    <t>13.03.2025 12:38:56</t>
  </si>
  <si>
    <t xml:space="preserve">ЗАКЛЮЧЕНИЕ
ЭКСПЕРТИЗЫ ПРОМЫШЛЕННОЙ БЕЗОПАСНОСТИ
№ 0011-ТУ-2025
 на технические устройства:
 Нории ленточные ковшовые TDTG 50/30 (зав. №1001117882-01, техн. №BC203), (зав. №1001117883-01, техн. №BC205),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</si>
  <si>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19-ТУ-04490-2025</t>
  </si>
  <si>
    <t>13.03.2025 12:39:47</t>
  </si>
  <si>
    <t>Акционерное общество "Птицефабрика "Северная"</t>
  </si>
  <si>
    <t xml:space="preserve">ЗАКЛЮЧЕНИЕ
ЭКСПЕРТИЗЫ ПРОМЫШЛЕННОЙ БЕЗОПАСНОСТИ
№ 0012-ТУ-2025
 на технические устройства:
Транспортеры скребковые TGSP 32 (зав. №1001118072-01, техн. №CC202), (зав. №1001117883-01, техн. №CC213), (зав. №1001118075-02, техн. №CC214), (зав. №1001118075-03, техн. №CC215), (зав.№1001118075-04, техн. №CC216),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</si>
  <si>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Общество с ограниченной ответственностью "СтройТехЭкспертиза"</t>
  </si>
  <si>
    <t xml:space="preserve">АЭ.21.01422.002; </t>
  </si>
  <si>
    <t>19-ТУ-04491-2025</t>
  </si>
  <si>
    <t>13.03.2025 12:40:17</t>
  </si>
  <si>
    <t xml:space="preserve">ЗАКЛЮЧЕНИЕ
ЭКСПЕРТИЗЫ ПРОМЫШЛЕННОЙ БЕЗОПАСНОСТИ
№ 0013-ТУ-2025
 на технические устройства:
Транспортеры скребковые TGSP 32 (зав. №1001118073-01, техн. №CC206), (зав. №1001118074-02, техн. №CC207), (зав. №1001118071-02, техн. №CC208), (зав. №1001118074-01, техн. №CC209), (зав. №1001118071-01, техн. №CC210),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</si>
  <si>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19-ТУ-04492-2025</t>
  </si>
  <si>
    <t>13.03.2025 12:40:59</t>
  </si>
  <si>
    <t xml:space="preserve">ЗАКЛЮЧЕНИЕ
ЭКСПЕРТИЗЫ ПРОМЫШЛЕННОЙ БЕЗОПАСНОСТИ
№ 0014-ТУ-2025
 на техническое устройство:
Транспортер цепной TGSC 42 зав. №б/н, техн. №CC217,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</si>
  <si>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19-ТУ-04493-2025</t>
  </si>
  <si>
    <t>13.03.2025 12:41:41</t>
  </si>
  <si>
    <t xml:space="preserve">ЗАКЛЮЧЕНИЕ
ЭКСПЕРТИЗЫ ПРОМЫШЛЕННОЙ БЕЗОПАСНОСТИ
№ 0015-ТУ-2025
 на техническое устройство:
Импульсный струйный фильтр Типа LNGM 63 зав. №1001116483-01, техн. №FN 201,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</si>
  <si>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19-ТУ-04494-2025</t>
  </si>
  <si>
    <t>13.03.2025 12:42:31</t>
  </si>
  <si>
    <t xml:space="preserve">ЗАКЛЮЧЕНИЕ
ЭКСПЕРТИЗЫ ПРОМЫШЛЕННОЙ БЕЗОПАСНОСТИ
№ 0016-ТУ-2025
 на технические устройства:
Фильтры локальные импульсные Типа BLMt4 (зав. №1001116482-01, техн. №FN203), (зав. №1001116482-02, техн. №FN205), (зав. №1001116481-02, техн. №FN207), (зав. №1001116448-03, техн. №FN208), (зав. №1001116481-01, техн. №FN209), (зав. №1001116481-04, техн. №FN210), год изготовления – 2022
до начала применения на опасном производственном объекте:
Наименование ОПО: «Склад силосного типа» 
Регистрационный номер ОПО: А20-00957-0018 
Класс опасности ОПО: III 
Место нахождения (адрес) ОПО: Ленинградская область, Ломоносовский район, муниципальное образование «Горбунковское сельское поселение», ОАО «Птицефабрика Ломоносовская»
Эксплуатирующая организация: АО «Птицефабрика «Северная»
Дата проведения работ: 14.01.2025 г.
</t>
  </si>
  <si>
    <t>19-ТУ-04495-2025</t>
  </si>
  <si>
    <t>13.03.2025 12:43:10</t>
  </si>
  <si>
    <t>Общество с ограниченной ответственностью "Тиккурила"</t>
  </si>
  <si>
    <t>ЗС</t>
  </si>
  <si>
    <t xml:space="preserve">Заключение экспертизы промышленной безопасности №30/25-ЗС на сооружение – трубопровод трассировки сиккатива в емкости поз. 6/1-6/7 и на узел взвешивания, эксплуатируемое ООО «Тиккурила» на опасном производственном объекте «Площадка производства лакокрасочных материалов», рег.№А19-08129-0003, III класса опасности, место нахождения (адрес): Санкт-Петербург, Уткин пр., д. 15, лит. Н                                                            </t>
  </si>
  <si>
    <t>ОБЩЕСТВО С ОГРАНИЧЕННОЙ ОТВЕТСТВЕННОСТЬЮ "ПРОМЭКСПЕРТИЗА"</t>
  </si>
  <si>
    <t xml:space="preserve">АЭ.22.01200.005; АЭ.24.04306.003; </t>
  </si>
  <si>
    <t>19-ЗС-04496-2025</t>
  </si>
  <si>
    <t>13.03.2025 12:43:46</t>
  </si>
  <si>
    <t>Заключение экспертизы промышленной безопасности №29/25-ЗС на сооружение – трубопровод трассировки уайт-спирита от емкости 35/2 в подземные емкости, поз. 22/2, 22/3, эксплуатируемое ООО «Тиккурила» на опасном производственном объекте «Площадка производства лакокрасочных материалов», рег.№А19-08129-0003, III класса опасности, место нахождения (адрес): Санкт-Петербург, Уткин пр., д. 15, лит. Н</t>
  </si>
  <si>
    <t>19-ЗС-04497-2025</t>
  </si>
  <si>
    <t>13.03.2025 12:44:44</t>
  </si>
  <si>
    <t>Заключение экспертизы промышленной безопасности №28/25-ЗС на сооружение – трубопровод трассировки ЛКМ от подземных емкостей, поз. 22/2, 22/3 в мерные емкости, поз. 5/1-5/4 и аварийную емкость, поз. 8, эксплуатируемое ООО «Тиккурила» на опасном производственном объекте «Площадка производства лакокрасочных материалов», рег.№А19-08129-0003, III класса опасности, место нахождения (адрес): Санкт-Петербург, Уткин пр., д. 15, лит. Н</t>
  </si>
  <si>
    <t>19-ЗС-04498-2025</t>
  </si>
  <si>
    <t>13.03.2025 12:46:12</t>
  </si>
  <si>
    <t>Заключение экспертизы промышленной безопасности №27/25-ЗС на сооружение – трубопровод трассировки ЛКМ от емкостей поз. 2А, 3А, 4А, 5А, 9А, 10А, М1, М2, Е1/2А, Е2/3А, Е3/4А, Е4/5А, Е5/9А, Е6/10А на участок 1/2 цеха 4, эксплуатируемое ООО «Тиккурила» на опасном производственном объекте «Площадка производства лакокрасочных материалов», рег.№А19-08129-0003, III класса опасности, место нахождения (адрес): Санкт-Петербург, Уткин пр., д. 15, лит. Н</t>
  </si>
  <si>
    <t>19-ЗС-04499-2025</t>
  </si>
  <si>
    <t>13.03.2025 12:46:47</t>
  </si>
  <si>
    <t>Заключение экспертизы промышленной безопасности №26/25-ЗС на сооружение – трубопровод трассировки ЛКМ от емкостей поз. 1/1-1/10 на участок фасовки 1/2 цеха № 4, эксплуатируемое ООО «Тиккурила» на опасном производственном объекте «Площадка производства лакокрасочных материалов», рег.№А19-08129-0003, III класса опасности, место нахождения (адрес): Санкт-Петербург, Уткин пр., д. 15, лит. Н</t>
  </si>
  <si>
    <t>19-ЗС-04500-2025</t>
  </si>
  <si>
    <t>13.03.2025 12:47:25</t>
  </si>
  <si>
    <t>Заключение экспертизы промышленной безопасности №25/25-ЗС на сооружение – трубопровод этиленгликоля от входной задвижки до баков смешения, эксплуатируемое ООО «Тиккурила» на опасном производственном объекте «Площадка производства лакокрасочных материалов на водной основе», рег.№А19-08129-0001, III класса опасности, место нахождения (адрес): 192289, г. Санкт-Петербург, проспект Девятого Января, д.15, корп.3, литера А</t>
  </si>
  <si>
    <t>19-ТУ-04501-2025</t>
  </si>
  <si>
    <t>13.03.2025 12:59:18</t>
  </si>
  <si>
    <t>АКЦИОНЕРНОЕ ОБЩЕСТВО "ЛСР. КРАНЫ - СЕВЕРО-ЗАПАД"</t>
  </si>
  <si>
    <t xml:space="preserve">заключение экспертизы промышленной безопасности на техническое устройство кран башенный стационарный с верхним поворотом КН 310, рег. № 92824, зав. № Е189, принадлежащий АО «ЛСР. Краны-СЗ», применяемое на опасном производственном объекте с рег. № А19-00143-0004, класс опасности - IV
</t>
  </si>
  <si>
    <t>Общество с ограниченной ответственностью "ЭСТе"</t>
  </si>
  <si>
    <t xml:space="preserve">АЭ.22.01389.001; </t>
  </si>
  <si>
    <t>19-ТУ-04502-2025</t>
  </si>
  <si>
    <t>13.03.2025 13:00:07</t>
  </si>
  <si>
    <t>ПУБЛИЧНОЕ АКЦИОНЕРНОЕ  ОБЩЕСТВО  "ТЕРРИТОРИАЛЬНАЯ  ГЕНЕРИРУЮЩАЯ  КОМПАНИЯ   №1"</t>
  </si>
  <si>
    <t>заключение экспертизы промышленной безопасности на техническое устройство, применяемое на опасном производственном объекте «Площадка подсобного хозяйства ЭС-2 Центральной ТЭЦ», рег. № А19-06219-0074, III класс опасности: кран мостовой электрический, заводской № 10345, учётный № 40514, эксплуатируемый ПАО «ТГК-1» по адресу: г. Санкт-Петербург, ул. Новгородская, д. 11</t>
  </si>
  <si>
    <t>Публичное акционерное общество "Территориальная генерирующая компания N 1"</t>
  </si>
  <si>
    <t>Общество с ограниченной ответственностью "ТИС"</t>
  </si>
  <si>
    <t xml:space="preserve">АЭ.21.01934.022; </t>
  </si>
  <si>
    <t>19-ТУ-04503-2025</t>
  </si>
  <si>
    <t>13.03.2025 13:00:48</t>
  </si>
  <si>
    <t>ОТКРЫТОЕ АКЦИОНЕРНОЕ ОБЩЕСТВО "РОССИЙСКИЕ ЖЕЛЕЗНЫЕ ДОРОГИ"</t>
  </si>
  <si>
    <t>Газовая горелка AWD 12 зав. №7444, водогрейного котла ТТК-125  зав. №6610, котельной сети газопотребления ст. Тосно, Октябрьской дирекции по тепловодоснабжению (ДТВу-3)  – структурного подразделения Центральной дирекции по тепловодоснабжению – филиала ОАО «РЖД», по адресу: г. Ленинградская обл, г. Тосно, Урицкого 90</t>
  </si>
  <si>
    <t>Открытое акционерное общество "Российские Железные Дороги"</t>
  </si>
  <si>
    <t>ОБЩЕСТВО С ОГРАНИЧЕННОЙ ОТВЕТСТВЕННОСТЬЮ "ЭКСПЕРТИЗПРОМ"</t>
  </si>
  <si>
    <t xml:space="preserve">АЭ.23.01532.003; </t>
  </si>
  <si>
    <t>19-ТУ-04504-2025</t>
  </si>
  <si>
    <t>13.03.2025 13:01:37</t>
  </si>
  <si>
    <t xml:space="preserve"> ОАО "РЖД" </t>
  </si>
  <si>
    <t>Газовая горелка Oilon зав. №13465000, водогрейного котла VIESSMAN Vitoplex 100  зав. №7143289300299, принадлежащая котельной сети газопотребления предприятия моторвагонного депо С-Петербург-Балтийский Дирекции пригородных перевозок «Транском» (ДТВу-3) Октябрьской железной дороги – филиала ОАО «РЖД», по адресу: г. Санкт-Петербург, наб. Обводного канала, 120</t>
  </si>
  <si>
    <t>19-ТУ-04505-2025</t>
  </si>
  <si>
    <t>13.03.2025 13:02:09</t>
  </si>
  <si>
    <t>заключение экспертизы промышленной безопасности на техническое устройство, применяемое на опасном производственном объекте объекте «Площадка главного корпуса ЭС-1 Центральной ТЭЦ», рег. № А19-06219-0082, III класс опасности: кран мостовой электрический, заводской № 43457, учётный № 64375, эксплуатируемый ПАО «ТГК-1» по адресу: г. Санкт-Петербург, наб. Обводного канала, д. 76</t>
  </si>
  <si>
    <t>19-ТУ-04506-2025</t>
  </si>
  <si>
    <t>13.03.2025 13:02:36</t>
  </si>
  <si>
    <t>АО " Племхоз имени Тельмана"</t>
  </si>
  <si>
    <t>ТП</t>
  </si>
  <si>
    <t>документации на техническое перевооружение опасного производственного объекта – Сеть газопотребления ЗАО «Племсовхоз имени Тельмана» рег. № А20-01376-0001 (III класс) АО "ПЛЕМХОЗ ИМЕНИ ТЕЛЬМАНА" ЛЕНИНГРАДСКАЯ ОБЛАСТЬ, ТОСНЕНСКИЙ РАЙОН, П. ТЕЛЬМАНА, Д. 60, СТР., 6, КАДАСТРОВЫЙ НОМЕР: 47:26:0000000:26617. ГАЗОСНАБЖЕНИЕ ВНУТРЕННЕЕ, шифр документации: 04/09/23-ГСВ</t>
  </si>
  <si>
    <t xml:space="preserve">  Ордена "Знак Почета" Закрытое акционерное сельскохозяйственное общество "Племенное хозяйство имени Тельмана"</t>
  </si>
  <si>
    <t>Общество с ограниченной ответственностью "НПО "Эксперт"</t>
  </si>
  <si>
    <t xml:space="preserve">АЭ.21.03701.001; </t>
  </si>
  <si>
    <t>19-ТП-04507-2025</t>
  </si>
  <si>
    <t>13.03.2025 13:02:42</t>
  </si>
  <si>
    <t>Общество с ограниченной ответственностью "Прессман Премиум Пэкеджинг СПб"</t>
  </si>
  <si>
    <t>Газогорелочные устройства Oilon GP-140H зав.№№ 60006BE022, 60006BE024 и внутренний газопровод термомасляной котельной, эксплуатируемые ООО «Прессман Премиум Пэкеджинг СПб» по адресу 198320, г. Санкт-Петербург, г. Красное Село, ул. Свободы, д. 59 корпус 2, на ОПО «Сеть газопотребления ООО «Амкор ТП Санкт-Петербург» (№А19-08857-0001 от 17.08.2011г. III класса опасности)</t>
  </si>
  <si>
    <t>Общество с ограниченной ответственностью "Амкор Спешиелти Картонз Санкт-Петербург"</t>
  </si>
  <si>
    <t>Общество с ограниченной ответственностью "ЦентрГаз"</t>
  </si>
  <si>
    <t xml:space="preserve">АЭ.23.07351.001; </t>
  </si>
  <si>
    <t>19-ТУ-04508-2025</t>
  </si>
  <si>
    <t>13.03.2025 13:03:02</t>
  </si>
  <si>
    <t>ТУ</t>
  </si>
  <si>
    <t>Газогорелочные устройства Oilon GP-140H зав.№№ 60006BE010, 60006BE012, 60006BE013 и внутренний газопровод котельной, эксплуатируемые ООО «Прессман Премиум Пэкеджинг СПб» по адресу 198320, г. Санкт-Петербург, г. Красное Село, ул. Свободы, д. 59 корпус 2, на ОПО «Сеть газопотребления ООО «Амкор ТП Санкт-Петербург» (№А19-08857-0001 от 17.08.2011г. III класса опасности)</t>
  </si>
  <si>
    <t>19-ТУ-04509-2025</t>
  </si>
  <si>
    <t>13.03.2025 13:03:25</t>
  </si>
  <si>
    <t xml:space="preserve">заключение экспертизы промышленной безопасности на техническое устройство кран башенный с неповоротной башней (приставной) 200 ЕС-Н10, рег. № 91464, зав. № 45954, принадлежащий АО «ЛСР. Краны-СЗ», применяемое на опасном производственном объекте с рег. № А19-00143-0004, класс опасности - IV
</t>
  </si>
  <si>
    <t>19-ТУ-04510-2025</t>
  </si>
  <si>
    <t>13.03.2025 14:24:20</t>
  </si>
  <si>
    <t>Филиал "Судоремонтный завод "Нерпа" ОАО "Центр судоремонта "Звездочка"</t>
  </si>
  <si>
    <t>Заключение экспертизы промышленной безопасности на техническое устройство кран портальный КПМ-32-30-10,5 г/п 32,0 т, зав. № 1, рег. № 48257, эксплуатируемое филиалом «СРЗ «Нерпа» (А27-00921-0038, «Участок причал Н-1 (филиал «Судоремонтный завод «Нерпа»)», IV класс опасности)</t>
  </si>
  <si>
    <t>АКЦИОНЕРНОЕ ОБЩЕСТВО "ЦЕНТР СУДОРЕМОНТА "ЗВЕЗДОЧКА"</t>
  </si>
  <si>
    <t>Общество с ограниченной ответственностью "Межрегиональный экспертный центр"</t>
  </si>
  <si>
    <t xml:space="preserve">АЭ.21.00339.003; </t>
  </si>
  <si>
    <t>26-ТУ-04511-2025</t>
  </si>
  <si>
    <t>13.03.2025 14:26:58</t>
  </si>
  <si>
    <t>Заключение экспертизы промышленной безопасности на техническое устройство кран портальный КПМ-32-30-10,5 г/п 32,0 т, зав. № 11, рег. № 55550, эксплуатируемое филиалом «СРЗ «Нерпа» (А27-00921-0038, «Участок причал Н-1 (филиал «Судоремонтный завод «Нерпа»)», IV класс опасности)</t>
  </si>
  <si>
    <t>26-ТУ-04512-2025</t>
  </si>
  <si>
    <t>13.03.2025 14:27:53</t>
  </si>
  <si>
    <t>Заключение экспертизы промышленной безопасности на техническое устройство подъёмник самоходный 860 SJ г/п 0,23 т, зав. № 03000081014, рег. № 274, эксплуатируемое филиалом «СРЗ «Нерпа» (А27-00921-0046, «Участок судовозного оборудования (филиал «Судоремонтный завод «Нерпа»)», IV класс опасности)</t>
  </si>
  <si>
    <t>26-ТУ-04513-2025</t>
  </si>
  <si>
    <t>13.03.2025 14:29:24</t>
  </si>
  <si>
    <t>Заключение экспертизы промышленной безопасности на техническое устройство кран портальный КПП-10-12,5 г/п 12,5 т, зав. № 6970, рег. № 75830, эксплуатируемое филиалом «СРЗ «Нерпа» (А27-00921-0037, «Участок-хозпричал (филиал «Судоремонтный завод «Нерпа»)», IV класс опасности)</t>
  </si>
  <si>
    <t>АКЦИОНЕРНОЕ ОБЩЕСТВО "ЦЕНТР СУДОРЕМОНТА "ЗВЕЗДОЧКА",
АКЦИОНЕРНОЕ ОБЩЕСТВО "ЦЕНТР СУДОРЕМОНТА "ЗВЕЗДОЧКА"</t>
  </si>
  <si>
    <t>26-ТУ-04514-2025</t>
  </si>
  <si>
    <t>13.03.2025 14:29:59</t>
  </si>
  <si>
    <t>Заключение экспертизы промышленной безопасности на техническое устройство кран портальный КПП-16-10,5 г/п 16 т, зав. № 5537, рег. № 68895, эксплуатируемое филиалом «СРЗ «Нерпа» (А27-00921-0037, «Участок-хозпричал (филиал «Судоремонтный завод «Нерпа»)», IV класс опасности)</t>
  </si>
  <si>
    <t>26-ТУ-04515-2025</t>
  </si>
  <si>
    <t>13.03.2025 14:30:38</t>
  </si>
  <si>
    <t>Заключение экспертизы промышленной безопасности на техническое устройство подъёмник самоходный 260 MRT г/п 0,57 т, зав. № 0200126003, рег. № 266, эксплуатируемое филиалом «СРЗ «Нерпа» (А27-00921-0046, «Участок судовозного оборудования (филиал «Судоремонтный завод «Нерпа»)», IV класс опасности)</t>
  </si>
  <si>
    <t>26-ТУ-04516-2025</t>
  </si>
  <si>
    <t>13.03.2025 14:31:18</t>
  </si>
  <si>
    <t>Заключение экспертизы промышленной безопасности на техническое устройство подъёмник самоходный 260 MRT г/п 0,57 т, зав. № 0200126099, рег. № 267, эксплуатируемое филиалом «СРЗ «Нерпа» (А27-00921-0046, «Участок судовозного оборудования (филиал «Судоремонтный завод «Нерпа»)», IV класс опасности)</t>
  </si>
  <si>
    <t>26-ТУ-04517-2025</t>
  </si>
  <si>
    <t>13.03.2025 14:31:54</t>
  </si>
  <si>
    <t>Газовая горелка OILON зав. №4210376, водогрейного котла ТЕРМОТЕХНИК ТТ 100  зав. №00701-08000324, котельной сети газопотребления Октябрьской дирекции по тепловодоснабжению – структурного подразделения Центральной дирекции по тепловодоснабжению – филиала ОАО «РЖД», по адресу: Санкт-Петербург, Пушкинский район, поселок Шушары, участок ж/д «Московское шоссе – река Кузьминка»</t>
  </si>
  <si>
    <t>Открытое акционерное общество "Российские железные дороги"</t>
  </si>
  <si>
    <t>19-ТУ-04518-2025</t>
  </si>
  <si>
    <t>13.03.2025 16:01:16</t>
  </si>
  <si>
    <t>Газовая горелка GKP-38.2H зав. №5334572, водогрейного котла Турботерм-400  зав. №029, котельной сети газопотребления ст. Мельничный Ручей (ДТВу-3), Октябрьской дирекции по тепловодоснабжению – структурного подразделения Центральной дирекции по тепловодоснабжению – филиала ОАО «РЖД», по адресу: Ленинградская обл., г.Всеволожск, Комсомола, 153</t>
  </si>
  <si>
    <t>19-ТУ-04519-2025</t>
  </si>
  <si>
    <t>13.03.2025 16:01:47</t>
  </si>
  <si>
    <t>Акционерное общество "Прионежская сетевая компания"</t>
  </si>
  <si>
    <t>№ 015-ТУ-2025 на техническое устройство – подъёмник с рабочей платформой ПСС-131.18Э зав.№ 014, рег.№ 475, применяемый в составе опасного производственного объекта «Участок транспортный», рег. №А24-06103-0001, IV класс опасности</t>
  </si>
  <si>
    <t>АКЦИОНЕРНОЕ ОБЩЕСТВО "ПРИОНЕЖСКАЯ СЕТЕВАЯ КОМПАНИЯ"</t>
  </si>
  <si>
    <t>ОБЩЕСТВО С ОГРАНИЧЕННОЙ ОТВЕТСТВЕННОСТЬЮ "ТЕХНИЧЕСКИЙ ИНЖЕНЕРНЫЙ ЦЕНТР"</t>
  </si>
  <si>
    <t xml:space="preserve">АЭ.20.05342.001; </t>
  </si>
  <si>
    <t>24-ТУ-04520-2025</t>
  </si>
  <si>
    <t>13.03.2025 16:24:19</t>
  </si>
  <si>
    <t>АКЦИОНЕРНОЕ ОБЩЕСТВО "КАРЕЛГАЗ"</t>
  </si>
  <si>
    <t>ЗС</t>
  </si>
  <si>
    <t>№ЗС-550-2024 на сооружение: подземный газопровод низкого давления, эксплуатируемый АО «Карелгаз», по адресу: Республика Карелия, г. Петрозаводск, от вентилей низкого давления на редукционных головках РУ№195а до места врезки в подземный газопровод РУ№195, протяженностью 57,60 м., применяемое в составе опасного производственного объекта «Установка резервуарная Петроза-водск-7», рег.№А24-01088-0014, III класс опасности</t>
  </si>
  <si>
    <t xml:space="preserve">АЭ.21.01934.003; АЭ.24.01934.001; </t>
  </si>
  <si>
    <t>24-ЗС-04521-2025</t>
  </si>
  <si>
    <t>13.03.2025 16:25:38</t>
  </si>
  <si>
    <t>№ЗС-546-2024 на сооружение: подземный газопровод низкого давления, эксплуатируемый АО «Карел-газ», по адресу: Республика Карелия, г. Петрозаводск, от вентилей низкого давления на редукционных головках РУ№11 до кранов на вводах в дом №1, дом №3 по пр. Ленина, дом №20, дом №18, дом №18А по ул. Куйбышева и дом №4 по ул. Свердлова, протяженностью 153,01 м., применяемое в составе опасного производственного объекта «Установка резервуарная Петрозаводск-1», рег.№А24-01088-0001, III класс опасности</t>
  </si>
  <si>
    <t>24-ЗС-04522-2025</t>
  </si>
  <si>
    <t>13.03.2025 16:27:21</t>
  </si>
  <si>
    <t>№ЗС-547-2024 на сооружение: подземный газопровод низкого давления, эксплуатируемый АО «Карелгаз», по адресу: Республика Карелия, г. Петрозаводск, от вентилей низкого давления на редукционных головках РУ№27 до кранов на вводах в дом №28, дом №28А, дом №30 по пр. Ленина, дом №26А, дом №26 по ул. Анохина, дом №27, дом №29 по ул. Антикайнена и дом №45 по ул. Красная, протяженностью 714,30 м., применяемое в составе опасного производственного объекта «Установка резервуарная Петрозаводск-2», рег.№А24-01088-0009, III класс опасности</t>
  </si>
  <si>
    <t>24-ЗС-04523-2025</t>
  </si>
  <si>
    <t>13.03.2025 16:27:57</t>
  </si>
  <si>
    <t>№ЗС-548-2024 на сооружение: подземный газопровод низкого давления, эксплуатируемый АО «Карелгаз», по адресу: Республика Карелия, г. Петрозаводск, от вентилей низкого давления на редукционных головках РУ№67 до кранов на вводах в дом №38 и дом №36 по пр. Ленина, протяженностью 310,40 м., применяемое в составе опасного производственного объекта «Установка резервуарная Петроза-водск-2», рег.№А24-01088-0009, III класс опасности</t>
  </si>
  <si>
    <t>24-ЗС-04524-2025</t>
  </si>
  <si>
    <t>13.03.2025 16:28:38</t>
  </si>
  <si>
    <t>№ЗС-549-2024 на сооружение: подземный газопровод низкого давления, эксплуатируемый АО «Карелгаз», по адресу: Республика Карелия, г. Петрозаводск, от вентилей низкого давления на редукционных головках РУ№196 до крана на вводе в дом №8 по ул. Л.Чайкиной, протяженностью 34,10 м., применяемый в составе опасного производственного объекта «Установка резервуарная Петрозаводск-7», рег.№А24-01088-0014, III класс опасности</t>
  </si>
  <si>
    <t>24-ЗС-04525-2025</t>
  </si>
  <si>
    <t>13.03.2025 16:29:22</t>
  </si>
  <si>
    <t>№ 028/016-ЭПБ-2024 на техническое устройство - Резервуар горизонтальный стальной РГС-25, инв.№020097/120000000043,тех. №ММ2,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по адресу ОПО: Республика Карелия, г.Суоярви, пер.Станционный, д.1, рег. №А01-07011-11470,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</si>
  <si>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</si>
  <si>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</si>
  <si>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АЭ.21.02255.005; </t>
  </si>
  <si>
    <t>24-ТУ-04526-2025</t>
  </si>
  <si>
    <t>13.03.2025 16:29:53</t>
  </si>
  <si>
    <t>Регулятор давления газа Tartarini А/149 серийный №1143813 установленный в газорегуляторной установке ГРУ сети газопотребления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ст. Шушары, участок ж/д «Московское шоссе-река Кузьминка»</t>
  </si>
  <si>
    <t>19-ТУ-04527-2025</t>
  </si>
  <si>
    <t>13.03.2025 16:34:48</t>
  </si>
  <si>
    <t>ОТКРЫТОЕ АКЦИОНЕРНОЕ ОБЩЕСТВО "РОССИЙСКИЕ ЖЕЛЕЗНЫЕ ДОРОГИ"</t>
  </si>
  <si>
    <t>Внутренний газопровод низкого давления сети газопотребления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ст. Шушары, участок ж/д «Московское шоссе-река Кузьминка»</t>
  </si>
  <si>
    <t>ОБЩЕСТВО С ОГРАНИЧЕННОЙ ОТВЕТСТВЕННОСТЬЮ "ЭКСПЕРТИЗПРОМ"</t>
  </si>
  <si>
    <t xml:space="preserve">АЭ.23.01532.003; </t>
  </si>
  <si>
    <t>19-ТУ-04528-2025</t>
  </si>
  <si>
    <t>13.03.2025 16:35:26</t>
  </si>
  <si>
    <t>ГОСУДАРСТВЕННОЕ БЮДЖЕТНОЕ ПРОФЕССИОНАЛЬНОЕ ОБРАЗОВАТЕЛЬНОЕ УЧРЕЖДЕНИЕ ПСКОВСКОЙ ОБЛАСТИ "ПСКОВСКИЙ ПОЛИТЕХНИЧЕСКИЙ КОЛЛЕДЖ"</t>
  </si>
  <si>
    <t>заключение экспертизы промышленной безопасности № 159-ПС-25 на техническое устройство: кран автомобильный КС-35715, рег. № 97022, зав. № 3436, принадлежащего Государственное бюджетное профессиональное образовательное учреждение Псковской области «Псковский политехнический колледж», применяемое на опасном производственном объекте отработавшего срок службы, установленный изготовителем</t>
  </si>
  <si>
    <t>Государственное бюджетное образовательное учреждение среднего профессионального образования Псковской области "Псковский политехнический колледж"</t>
  </si>
  <si>
    <t>Общество с ограниченной ответственностью "ЭСТе"</t>
  </si>
  <si>
    <t xml:space="preserve">АЭ.22.03389.001; </t>
  </si>
  <si>
    <t>23-ТУ-04530-2025</t>
  </si>
  <si>
    <t>14.03.2025 9:23:28</t>
  </si>
  <si>
    <t>Трубопровод пара расположенный в здании котельной ст. Витебская-Сортировочная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участок ж.д. «Северное полукольцо-улица Салова» литер. Я</t>
  </si>
  <si>
    <t xml:space="preserve">АЭ.24.07643.003; </t>
  </si>
  <si>
    <t>19-ТУ-04531-2025</t>
  </si>
  <si>
    <t>14.03.2025 10:43:01</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</si>
  <si>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</si>
  <si>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Пушкинского района», рег. № А19-00816-0638, III класс опасности, по адресу: г. Санкт-Петербург, Пушкинский район 
тепловая сеть г. Пушкин, кв 4, от угла Школьной и А.Толстого и ул. Ленинградская от ТК-2 до ТК-10(11)</t>
  </si>
  <si>
    <t>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</si>
  <si>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</si>
  <si>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АЭ.21.04683.002; </t>
  </si>
  <si>
    <t>19-ТУ-04532-2025</t>
  </si>
  <si>
    <t>14.03.2025 11:33:02</t>
  </si>
  <si>
    <t>Техническое устройство, применяемое на опасном производственном объекте ГУП «ТЭК СПб»: «Участок трубопроводов теплосети Кировского района», рег. № А19-00816-0558, III класс опасности, по адресу: г. Санкт-Петербург, Кировский район 
тепловая сеть паропровод от котельной ЦСА о. Белый до ЦТП Канонерский о. д.8 и перемычки от паропровода до бойлерной Канонерский о. д.33</t>
  </si>
  <si>
    <t>19-ТУ-04533-2025</t>
  </si>
  <si>
    <t>14.03.2025 11:41:12</t>
  </si>
  <si>
    <t>Общество с ограниченной ответственностью "Производственное объединение "Киришинефтеоргсинтез"</t>
  </si>
  <si>
    <t>ТУ</t>
  </si>
  <si>
    <t>Заключение  № 3э-25 экспертизы  промышленной безопасности  на кран стреловой на специальном шасси LTM 1220-5.1  зав.№ 070294,  рег. № 90894,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(ред. от 08.08.2024 г.)</t>
  </si>
  <si>
    <t>Общество с ограниченной ответственностью "Балтийский Инженерный Центр-Техносенсор"</t>
  </si>
  <si>
    <t xml:space="preserve">АЭ.22.04064.001; </t>
  </si>
  <si>
    <t>19-ТУ-04534-2025</t>
  </si>
  <si>
    <t>14.03.2025 12:09:29</t>
  </si>
  <si>
    <t>Техническое устройство, применяемое на опасном производственном объекте ГУП «ТЭК СПб»: «Участок трубопроводов теплосети Колпинского района», рег. № А19-00816-0639, III класс опасности, по адресу: г. Санкт-Петербург, Колпинский район 
тепловая сеть г. Колпино, кв 14 к корп 2, 3, 9, 10, 11, 17, 18, 20, 21, 13, 28</t>
  </si>
  <si>
    <t>19-ТУ-04535-2025</t>
  </si>
  <si>
    <t>14.03.2025 12:10:00</t>
  </si>
  <si>
    <t>Техническое устройство, применяемое на опасном производственном объекте ГУП «ТЭК СПб»: «участок трубопроводов теплосети Калининского района», рег. № А19-00816-0553, III класс опасности, по адресу: г. Санкт-Петербург, Калининский район 
тепловая сеть от границы работ у ТК-1 сущ. Муринской развязки КАД до станции метро “Девяткино” и электродепо “Северное”</t>
  </si>
  <si>
    <t>19-ТУ-04536-2025</t>
  </si>
  <si>
    <t>14.03.2025 12:10:33</t>
  </si>
  <si>
    <t xml:space="preserve">Заключение № 4э-25 экспертизы промышленной безопасности    на подъемник самоходный  COMPACT 10N,  зав. № CE 116166, рег. № 2493, отработавший срок службы, установленный  изготовителем, выполненной  во  исполнение  ст. 7  Федерального закона  от 21.07.1997 г.  № 116-ФЗ.  «О промышленной  безопасности  опасных производственных  объектов»  (ред. от 08.08.2024 г.).
</t>
  </si>
  <si>
    <t>19-ТУ-04537-2025</t>
  </si>
  <si>
    <t>14.03.2025 12:40:14</t>
  </si>
  <si>
    <t>Техническое устройство, применяемое на опасном производственном объекте ГУП «ТЭК СПб»: «Участок трубопроводов теплосети Московского района», рег. № А19-00816-0554, III класс опасности, по адресу: г. Санкт-Петербург, Московский район 
тепловая сеть кв. 64-71-74, ТК-29 (УВВ-1), Варшавская, д. 114, ул. Краснопутиловская, д. 106, 104, 102, 100, Московский пр., д. 203, 203А</t>
  </si>
  <si>
    <t>19-ТУ-04538-2025</t>
  </si>
  <si>
    <t>14.03.2025 12:40:53</t>
  </si>
  <si>
    <t>Акционерное общество "Управление механизации - 1"</t>
  </si>
  <si>
    <t>Заключение № 035-ТУ-2025 экспертизы промышленной безопасности на техническое устройство: кран башенный КБ-581, рег. № 92844, зав. № 19,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</si>
  <si>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Общество с ограниченной ответственностью "Фирма "ОПЫТ"</t>
  </si>
  <si>
    <t xml:space="preserve">АЭ.22.04353.001; </t>
  </si>
  <si>
    <t>19-ТУ-04539-2025</t>
  </si>
  <si>
    <t>14.03.2025 12:41:29</t>
  </si>
  <si>
    <t>Заключение № 034-ТУ-2025 экспертизы промышленной безопасности на техническое устройство: кран башенный КБ-581, рег. № 93050, зав. № 23,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</si>
  <si>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 xml:space="preserve">АЭ.22.04352.001; </t>
  </si>
  <si>
    <t>19-ТУ-04540-2025</t>
  </si>
  <si>
    <t>14.03.2025 12:42:04</t>
  </si>
  <si>
    <t>ОБЩЕСТВО С ОГРАНИЧЕННОЙ ОТВЕТСТВЕННОСТЬЮ "СКАЙ-СЕРВИС"</t>
  </si>
  <si>
    <t xml:space="preserve">Заключение экспертизы промышленной безопасности на подъемник самоходный стреловой ПСС-141.35, зав. № 039, уч. № 108005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</si>
  <si>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Общество с ограниченной ответственностью "Стандарт"</t>
  </si>
  <si>
    <t xml:space="preserve">АЭ.24.04413.003; </t>
  </si>
  <si>
    <t>19-ТУ-04541-2025</t>
  </si>
  <si>
    <t>14.03.2025 13:46:00</t>
  </si>
  <si>
    <t>ОБЩЕСТВО С ОГРАНИЧЕННОЙ ОТВЕТСТВЕННОСТЬЮ "ЭКСПЕРТ РЕНТАЛ ИНЖИНИРИНГ"</t>
  </si>
  <si>
    <t>Заключение № 030-ТУ-2025 экспертизы промышленной безопасности на кран-манипулятор SPX 527 CDH уч. № 108330, зав. № AMC 1027,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</si>
  <si>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19-ТУ-04543-2025</t>
  </si>
  <si>
    <t>14.03.2025 13:47:26</t>
  </si>
  <si>
    <t>Общество с ограниченной ответственностью "СВ-М"</t>
  </si>
  <si>
    <t>Заключение № 032-ТУ-2025 экспертизы промышленной безопасности на башенный Liebherr 130 ЕС-В8, уч. № А01-01424-0046пс, зав. № 85936, после проведения работ, связанных с изменением конструкции, ОПО IV класса опасности, рег. № А01-14174-0001, «Участок механизации», принадлежащий ООО «СВ-М», 123290, г. Москва, 1-ый Магистральный тупик, д. 5А, 2-й этаж, комн. 16</t>
  </si>
  <si>
    <t>19-ТУ-04544-2025</t>
  </si>
  <si>
    <t>14.03.2025 13:48:11</t>
  </si>
  <si>
    <t>Заключение № 031-ТУ-2025 экспертизы промышленной безопасности на башенный Liebherr 132 ЕС-H8, уч. № А01-01424-0042пс, зав. № 51096, после проведения работ, связанных с изменением конструкции, ОПО IV класса опасности, рег. № А01-14174-0001, «Участок механизации», принадлежащий ООО «СВ-М», 123290, г. Москва, 1-ый Магистральный тупик, д. 5А, 2-й этаж, комн. 16</t>
  </si>
  <si>
    <t>19-ТУ-04545-2025</t>
  </si>
  <si>
    <t>14.03.2025 13:48:49</t>
  </si>
  <si>
    <t>АКЦИОНЕРНОЕ ОБЩЕСТВО "ПЕТЕРБУРГСКИЙ ТРАКТОРНЫЙ ЗАВОД"</t>
  </si>
  <si>
    <t>Заключение №13-2025 экспертизы промышленной безопасности на кран мостовой г/п 15,00/3,00 т рег.№54946,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</si>
  <si>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Акционерное общество "ИНТЕХ"</t>
  </si>
  <si>
    <t xml:space="preserve">АЭ.21.00986.001; </t>
  </si>
  <si>
    <t>19-ТУ-04546-2025</t>
  </si>
  <si>
    <t>14.03.2025 14:16:38</t>
  </si>
  <si>
    <t>Заключение №14-2025 экспертизы промышленной безопасности на кран мостовой г/п 15,00/3,00 т рег.№54947,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</si>
  <si>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19-ТУ-04547-2025</t>
  </si>
  <si>
    <t>14.03.2025 14:17:13</t>
  </si>
  <si>
    <t>Техническое устройство, применяемое на опасном производственном объекте ГУП «ТЭК СПб»: «Участок трубопроводов теплосети Левобережной части Невского района», рег. № А19-00816-0562, III класс опасности, по адресу: г. Санкт-Петербург, Невский район (Левый берег) 
тепловая сеть кв. 124, от ТК-1 до б-ра Красных Зорь, д. 12, 10, 8, 6, 4, 2, ул. Седова, д. 104, 102, 100, 98, 110, 108, 106, 98а; ул. Бабушкина, д. 89/3, 89/2, 89/1, 89а</t>
  </si>
  <si>
    <t>19-ТУ-04548-2025</t>
  </si>
  <si>
    <t>14.03.2025 14:17:53</t>
  </si>
  <si>
    <t>Техническое устройство, применяемое на опасном производственном объекте ГУП «ТЭК СПб»: «Участок трубопроводов теплосети Калининского района», рег. № А19-00816-0553, III класс опасности, по адресу: г. Санкт-Петербург, Калининский район 
тепловая сеть распред.сеть Всеволожская - строительство КАД (от ТК-1 до Приямка-2)</t>
  </si>
  <si>
    <t>19-ТУ-04549-2025</t>
  </si>
  <si>
    <t>14.03.2025 14:18:23</t>
  </si>
  <si>
    <t>Заключение №16-2025 экспертизы промышленной безопасности на кран мостовой г/п 20,00/5,00 т рег.№87642,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</si>
  <si>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19-ТУ-04550-2025</t>
  </si>
  <si>
    <t>14.03.2025 14:33:44</t>
  </si>
  <si>
    <t>Техническое устройство, применяемое на опасном производственном объекте ГУП «ТЭК СПб»: «Участок трубопроводов теплосети Колпинского района», рег. № А19-00816-0639, III класс опасности, по адресу: г. Санкт-Петербург, Колпинский район 
тепловая сеть г. Колпино, кв. 4Б, от К-7-4 до ТК-7 и ул. К. Маркса, д. 13, 14</t>
  </si>
  <si>
    <t>19-ТУ-04551-2025</t>
  </si>
  <si>
    <t>14.03.2025 14:35:49</t>
  </si>
  <si>
    <t>ОБЩЕСТВО С ОГРАНИЧЕННОЙ ОТВЕТСТВЕННОСТЬЮ "КРАНВЭЛ"</t>
  </si>
  <si>
    <t xml:space="preserve">заключение экспертизы промышленной безопасности на техническое устройство кран башенный поворотный с неповоротной башней СТТ 181-8, рег. № 95381, зав. № G8107036, принадлежащий ООО «КРАНВЭЛ», применяемое на опасном производственном объекте с рег.№ А19-11492-0001, класс опасности - IV
</t>
  </si>
  <si>
    <t>ООО "КРАНВЭЛ"</t>
  </si>
  <si>
    <t xml:space="preserve">АЭ.22.01389.001; </t>
  </si>
  <si>
    <t>19-ТУ-04552-2025</t>
  </si>
  <si>
    <t>14.03.2025 14:36:52</t>
  </si>
  <si>
    <t>Газовая горелка GKP-38.2H зав. №5334573, водогрейного котла Турботерм-400  зав. №032, котельной сети газопотребления ст. Мельничный Ручей (ДТВу-3), Октябрьской дирекции по тепловодоснабжению – структурного подразделения Центральной дирекции по тепловодоснабжению – филиала ОАО «РЖД», по адресу: Ленинградская обл., г.Всеволожск, Комсомола, 153.</t>
  </si>
  <si>
    <t>Открытое акционерное общество "Российские Железные Дороги"</t>
  </si>
  <si>
    <t>19-ТУ-04553-2025</t>
  </si>
  <si>
    <t>14.03.2025 14:43:18</t>
  </si>
  <si>
    <t>ОБЩЕСТВО С ОГРАНИЧЕННОЙ ОТВЕТСТВЕННОСТЬЮ "САКУРА"</t>
  </si>
  <si>
    <t>ЗС</t>
  </si>
  <si>
    <t>здание котельной, эксплуатируемое на опасном производственном объекте (Сеть газопотребления) рег.№-, III класс опасности  по адресу: 236003 Калининградская область г. Калининград, проспект Московский дом 271</t>
  </si>
  <si>
    <t>Общество с ограниченной ответственностью «Сакура»</t>
  </si>
  <si>
    <t>Общество с ограниченной ответственностью "ПРОДЭКС"</t>
  </si>
  <si>
    <t xml:space="preserve">АЭ.21.04350.009; </t>
  </si>
  <si>
    <t>21-ЗС-04554-2025</t>
  </si>
  <si>
    <t>14.03.2025 14:50:00</t>
  </si>
  <si>
    <t>ОБЩЕСТВО С ОГРАНИЧЕННОЙ ОТВЕТСТВЕННОСТЬЮ  "ЛАТЕРРА НОВА"</t>
  </si>
  <si>
    <t>здание котельной, эксплуатируемое на опасном производственном объекте (Сеть газопотребления) рег.№-, III класс опасности  по адресу: 236003, Калининградская область, город Калининград, улица Крымская, зд. 14</t>
  </si>
  <si>
    <t>Общество с ограниченной ответственностью «ЛАТЕРРА НОВА</t>
  </si>
  <si>
    <t>21-ЗС-04555-2025</t>
  </si>
  <si>
    <t>14.03.2025 14:51:12</t>
  </si>
  <si>
    <t>Общество с ограниченной ответственностью "Атлас"</t>
  </si>
  <si>
    <t>кран автомобильный КС-55713-1К, зав. № 00457, учет. № 91799, принадлежащий ООО «АТЛАС» и находящийся в г. Калининград, ул. Дзержинского</t>
  </si>
  <si>
    <t xml:space="preserve">Общество с ограниченной ответственностью «АТЛАС» </t>
  </si>
  <si>
    <t>Общество с ограниченной ответственностью "Инженерный технический центр"</t>
  </si>
  <si>
    <t xml:space="preserve">АЭ.21.01510.001; </t>
  </si>
  <si>
    <t>21-ТУ-04556-2025</t>
  </si>
  <si>
    <t>14.03.2025 14:52:52</t>
  </si>
  <si>
    <t>кран автомобильный КС-45717К-3Р, зав. № 00291, учет. № 91851, принадлежащий ООО «АТЛАС» и находящийся г. Калининград, ул. Дзержинского</t>
  </si>
  <si>
    <t>Общество с ограниченной ответственностью «АТЛАС»</t>
  </si>
  <si>
    <t>21-ТУ-04557-2025</t>
  </si>
  <si>
    <t>14.03.2025 14:53:43</t>
  </si>
  <si>
    <t>Открытое акционерное общество «Российские железные дороги»</t>
  </si>
  <si>
    <t>ТУ</t>
  </si>
  <si>
    <t>№ 028/018-ЭПБ-2024 на техническое устройство - Резервуар горизонтальный стальной РГС-25, инв.№020097/120000000043,тех. №ММ4,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по адресу ОПО: Республика Карелия, г.Суоярви, пер.Станционный, д.1, рег. №А01-07011-11470,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</si>
  <si>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</si>
  <si>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</si>
  <si>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АЭ.21.02255.005; </t>
  </si>
  <si>
    <t>24-ТУ-04558-2025</t>
  </si>
  <si>
    <t>14.03.2025 14:55:26</t>
  </si>
  <si>
    <t>Общество с ограниченной ответственностью "ГЛАВСПЕЦСТРОЙ"</t>
  </si>
  <si>
    <t>кран автомобильный КС-55713-1 зав. № 042, учет. № 91740, принадлежащий ООО «Главспецстрой» и находящийся в г. Калининград, ул. Коммунистическая</t>
  </si>
  <si>
    <t>Общество с ограниченной ответственностью «Главспецстрой»</t>
  </si>
  <si>
    <t>21-ТУ-04559-2025</t>
  </si>
  <si>
    <t>14.03.2025 14:55:34</t>
  </si>
  <si>
    <t>№ 028/017-ЭПБ-2024 на техническое устройство - Резервуар горизонтальный стальной РГС-25, инв.№020097/120000000043,тех. №ММ3,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по адресу ОПО: Республика Карелия, г.Суоярви, пер.Станционный, д.1, рег. №А01-07011-11470, III класс опасности</t>
  </si>
  <si>
    <t>24-ТУ-04560-2025</t>
  </si>
  <si>
    <t>14.03.2025 14:56:00</t>
  </si>
  <si>
    <t>№ 028/019-ЭПБ-2024 на сооружение - Резервуар вертикальный стальной РВС-2000, инв.№020096/120000000042, тех.№Р2,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</si>
  <si>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 xml:space="preserve">АЭ.21.02255.005; АЭ.23.04040.001; </t>
  </si>
  <si>
    <t>24-ЗС-04561-2025</t>
  </si>
  <si>
    <t>14.03.2025 14:56:19</t>
  </si>
  <si>
    <t>кран башенный КБ-405-1А, зав. № 3131, учет. № 91141, принадлежащий ООО «Главспецстрой» и находящийся в г. Калининград, ул. Коммунистическая</t>
  </si>
  <si>
    <t>21-ТУ-04562-2025</t>
  </si>
  <si>
    <t>14.03.2025 14:56:33</t>
  </si>
  <si>
    <t>№ 021/040-ЭПБ-2024 на здание насосной дизтоплива инв.№010027/110000000024,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</si>
  <si>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 xml:space="preserve">АЭ.23.04040.001; </t>
  </si>
  <si>
    <t>24-ЗС-04563-2025</t>
  </si>
  <si>
    <t>14.03.2025 14:56:47</t>
  </si>
  <si>
    <t>ОАО "РЖД"</t>
  </si>
  <si>
    <t xml:space="preserve">№ 022/031-ЭПБ-2024 на сооружение - Сливо-наливная эстакада масел, инв.№20141, применяемая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 </t>
  </si>
  <si>
    <t>24-ЗС-04564-2025</t>
  </si>
  <si>
    <t>14.03.2025 14:57:04</t>
  </si>
  <si>
    <t>№ 022/030-ЭПБ-2024 на сооружение - Сливо-наливная эстакада дизельного топлива, инв.№20141,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</si>
  <si>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24-ЗС-04565-2025</t>
  </si>
  <si>
    <t>14.03.2025 14:57:30</t>
  </si>
  <si>
    <t>№ 022/032-ЭПБ-2024 на сооружение - Технологический трубопровод дизельного топлива,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</si>
  <si>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24-ЗС-04566-2025</t>
  </si>
  <si>
    <t>14.03.2025 14:57:49</t>
  </si>
  <si>
    <t>№ 028/013-ЭПБ-2024 на техническое устройство - Резервуар горизонтальный стальной РГС-20, инв.№020096/120000000042,тех. №ДТ1,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</si>
  <si>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24-ТУ-04567-2025</t>
  </si>
  <si>
    <t>14.03.2025 14:58:11</t>
  </si>
  <si>
    <t>№ 028/014-ЭПБ-2024 на техническое устройство - Резервуар горизонтальный стальной РГС-20, инв.№020096/120000000042,тех. №ДТ2,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</si>
  <si>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24-ТУ-04568-2025</t>
  </si>
  <si>
    <t>14.03.2025 14:58:31</t>
  </si>
  <si>
    <t>№ 022/034-ЭПБ-2024 на техническое устройство - Устройство нижнего слива УСН-175, инв.№44306/1673, № по схеме УСН21,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</si>
  <si>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24-ТУ-04569-2025</t>
  </si>
  <si>
    <t>14.03.2025 14:58:49</t>
  </si>
  <si>
    <t>№ 022/037-ЭПБ-2024 на техническое устройство - Фильтр для очистки горючего ФГН-12Н, зав.№Ф22, инв.№44286/1673, применяемое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</si>
  <si>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24-ТУ-04570-2025</t>
  </si>
  <si>
    <t>14.03.2025 14:59:12</t>
  </si>
  <si>
    <t>№ 022/036-ЭПБ-2024 на техническое устройство - Фильтр для очистки горючего ФГН-12Н, зав.№Ф21, инв.№44286/1673,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</si>
  <si>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24-ТУ-04571-2025</t>
  </si>
  <si>
    <t>14.03.2025 14:59:33</t>
  </si>
  <si>
    <t>№ 028/015-ЭПБ-2024 на техническое устройство - Резервуар горизонтальный стальной РГС-25, инв.№020097/120000000043,тех. №ММ1, применяемый в составе опасного производственного объекта «Склад ГСМ ст.Суоярви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№А01-07011-11470, III класс опасности, по адресу ОПО: Республика Карелия, г.Суоярви, пер.Станционный, д.1</t>
  </si>
  <si>
    <t>24-ТУ-04572-2025</t>
  </si>
  <si>
    <t>14.03.2025 14:59:51</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</si>
  <si>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</si>
  <si>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Пушкинского района», рег. № А19-00816-0638, III класс опасности, по адресу: г. Санкт-Петербург, Пушкинский район 
тепловая сеть г. Пушкин, кв 6 от Октябрьского б-ра, 16, 18/40, ул. Труда (Леонтьевская), 35, Новая, 24а</t>
  </si>
  <si>
    <t>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</si>
  <si>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</si>
  <si>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АЭ.21.04683.002; </t>
  </si>
  <si>
    <t>19-ТУ-04573-2025</t>
  </si>
  <si>
    <t>14.03.2025 15:11:47</t>
  </si>
  <si>
    <t>ОТКРЫТОЕ АКЦИОНЕРНОЕ ОБЩЕСТВО "РОССИЙСКИЕ ЖЕЛЕЗНЫЕ ДОРОГИ"</t>
  </si>
  <si>
    <t>Газовая горелка AWD 25 зав. №7474, водогрейного котла ТТКV-7  зав. №6605, котельной сети газопотребления ст. Тосно, Октябрьской дирекции по тепловодоснабжению (ДТВу-3)  – структурного подразделения Центральной дирекции по тепловодоснабжению – филиала ОАО «РЖД», по адресу: г. Ленинградская обл, г. Тосно, Урицкого 90.</t>
  </si>
  <si>
    <t>ОБЩЕСТВО С ОГРАНИЧЕННОЙ ОТВЕТСТВЕННОСТЬЮ "ЭКСПЕРТИЗПРОМ"</t>
  </si>
  <si>
    <t xml:space="preserve">АЭ.23.01532.003; </t>
  </si>
  <si>
    <t>19-ТУ-04574-2025</t>
  </si>
  <si>
    <t>14.03.2025 15:14:13</t>
  </si>
  <si>
    <t>ОБЩЕСТВО С ОГРАНИЧЕННОЙ ОТВЕТСТВЕННОСТЬЮ "ЛОГАЗИНВЕСТ"</t>
  </si>
  <si>
    <t>заключение экспертизы промышленной безопасности на техническое устройство: Газозаправочный модуль «ГЗМ-СПЕЦГАЗ-20.1», зав. № 1237-18, до начала применения на опасном производственном объекте «Пункт газонаполнительный, г. Выборг» ООО «ЛОГазинвест», установленный по адресу: Ленинградская область, г. Выборг, ул. Рубежная, 70</t>
  </si>
  <si>
    <t>ОБЩЕСТВО С ОГРАНИЧЕННОЙ ОТВЕТСТВЕННОСТЬЮ "ЭТАЛОН"</t>
  </si>
  <si>
    <t xml:space="preserve">АЭ.22.01934.008; АЭ.24.01934.001; </t>
  </si>
  <si>
    <t>19-ТУ-04575-2025</t>
  </si>
  <si>
    <t>14.03.2025 15:30:57</t>
  </si>
  <si>
    <t>Техническое устройство, применяемое на опасном производственном объекте ГУП «ТЭК СПб»: «Участок трубопроводов теплосети Московского района», рег. № А19-00816-0554, III класс опасности, по адресу: г. Санкт-Петербург, Московский район 
тепловая сеть кв. 13, Благодатная ул., д. 34 - ул. Севастьянова, д. 4, ул. Решетникова д. 9, д. 13</t>
  </si>
  <si>
    <t>19-ТУ-04576-2025</t>
  </si>
  <si>
    <t>14.03.2025 15:31:52</t>
  </si>
  <si>
    <t>Газовая горелка AWD 12 зав. №7445, водогрейного котла ТТК-125  зав. №6611, котельной сети газопотребления ст. Тосно, Октябрьской дирекции по тепловодоснабжению (ДТВу-3)  – структурного подразделения Центральной дирекции по тепловодоснабжению – филиала ОАО «РЖД», по адресу: г. Ленинградская обл, г. Тосно, Урицкого 90.</t>
  </si>
  <si>
    <t>Открытое акционерное общество "Российские Железные Дороги"</t>
  </si>
  <si>
    <t>19-ТУ-04577-2025</t>
  </si>
  <si>
    <t>14.03.2025 15:32:24</t>
  </si>
  <si>
    <t>Газовая горелка Oilon зав. №1347085, водогрейного котла VIESSMAN Vitomax 200  зав. №714380900110, принадлежащая котельной сети газопотребления предприятия моторвагонного депо С-Петербург-Балтийский Дирекции пригородных перевозок «Транском» (ДТВу-3) Октябрьской железной дороги – филиала ОАО «РЖД», по адресу: г. Санкт-Петербург, наб. Обводного канала, 120.</t>
  </si>
  <si>
    <t>19-ТУ-04578-2025</t>
  </si>
  <si>
    <t>14.03.2025 15:32:53</t>
  </si>
  <si>
    <t>ЗАКРЫТОЕ АКЦИОНЕРНОЕ ОБЩЕСТВО "ГРИФИНВЕСТ"</t>
  </si>
  <si>
    <t>кран башенный КБ-408 зав. № 707, учет. № 92010, принадлежащий ЗАО «Грифинвест» и находящийся в г. Пионерский, ул. Молодежная</t>
  </si>
  <si>
    <t>21-ТУ-04579-2025</t>
  </si>
  <si>
    <t>17.03.2025 10:38:34</t>
  </si>
  <si>
    <t>кран башенный КБ-403А, зав. № 1250, учет. № 92012, принадлежащий ЗАО «Грифинвест» и находящийся в г. Калининград, Московский проспект, 186</t>
  </si>
  <si>
    <t>21-ТУ-04580-2025</t>
  </si>
  <si>
    <t>17.03.2025 10:39:11</t>
  </si>
  <si>
    <t>кран башенный ZEPPELIN ZBK 80, зав. № BK 80 096, учет. № 92129, принадлежащий ЗАО «Грифинвест» и находящийся в г. Калининград, ул. Октябрьская</t>
  </si>
  <si>
    <t>21-ТУ-04581-2025</t>
  </si>
  <si>
    <t>17.03.2025 10:39:45</t>
  </si>
  <si>
    <t>Закрытое акционерное общество  "Строймеханизация"</t>
  </si>
  <si>
    <t>кран автомобильный КС-55713-3К зав. № 11, учет. № 90567, принадлежащий ЗАО «СТРОЙМЕХАНИЗАЦИЯ» и находящийся г. Калининград, Московский проспект, 186</t>
  </si>
  <si>
    <t>Закрытое акционерное общество  «СТРОЙМЕХАНИЗАЦИЯ»</t>
  </si>
  <si>
    <t>Общество с ограниченной ответственностью "Инженерный технический центр"</t>
  </si>
  <si>
    <t xml:space="preserve">АЭ.21.01510.001; </t>
  </si>
  <si>
    <t>21-ТУ-04582-2025</t>
  </si>
  <si>
    <t>17.03.2025 10:40:32</t>
  </si>
  <si>
    <t>Общество с ограниченной ответственностью "Продукты питания Комбинат"</t>
  </si>
  <si>
    <t>ТУ</t>
  </si>
  <si>
    <t>газовая горелка GI-EMME -2000 зав.№02205000363,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 эксплуатирующая организация: ООО «Продукты Питания Комбинат»</t>
  </si>
  <si>
    <t>Общество с ограниченной ответственностью "ПРОДЭКС"</t>
  </si>
  <si>
    <t xml:space="preserve">АЭ.21.04350.010; </t>
  </si>
  <si>
    <t>21-ТУ-04583-2025</t>
  </si>
  <si>
    <t>17.03.2025 10:42:15</t>
  </si>
  <si>
    <t>котел с высокотемпературным органическим теплоносителем «GARIONI NAVAL Sri» ТН 1250, порядковый номер 280.05.-С, эксплуатируемый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</si>
  <si>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 xml:space="preserve">АЭ.21.04350.010; АЭ.22.05984.001; </t>
  </si>
  <si>
    <t>21-ТУ-04584-2025</t>
  </si>
  <si>
    <t>17.03.2025 10:43:09</t>
  </si>
  <si>
    <t>техническое устройство - газовая горелка GI-EMME -2000 зав.№02205000364,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</si>
  <si>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21-ТУ-04585-2025</t>
  </si>
  <si>
    <t>17.03.2025 10:43:41</t>
  </si>
  <si>
    <t>котел с высокотемпературным органическим теплоносителем «ELICOIL NO 2500», порядковый номер 109964 эксплуатируемый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244а</t>
  </si>
  <si>
    <t>21-ТУ-04586-2025</t>
  </si>
  <si>
    <t>17.03.2025 10:44:16</t>
  </si>
  <si>
    <t>Общество с ограниченной ответственностью «Кросна-Север»</t>
  </si>
  <si>
    <t>ОБ</t>
  </si>
  <si>
    <t>на обоснование безопасности опасного производственного объекта «Участок магистрального газопровода Крюковского ЛПУМГ», в рамках проектирования объекта: «Реконструкция газопроводов-отводов к КРП-14 1 и 2 нитки Ду800 и Ду1000, газопровода-отвода к ГРС «Архангельское» Ду200 вблизи населенных пунктов с. Ильинское и п. Ильинское-Усово»</t>
  </si>
  <si>
    <t>ОБЩЕСТВО С ОГРАНИЧЕННОЙ ОТВЕТСТВЕННОСТЬЮ "ГАЗПРОМ ТРАНСГАЗ МОСКВА"</t>
  </si>
  <si>
    <t>Общество с ограниченной ответственностью "Технополис"</t>
  </si>
  <si>
    <t xml:space="preserve">АЭ.21.01307.003; </t>
  </si>
  <si>
    <t>19-ОБ-04587-2025</t>
  </si>
  <si>
    <t>17.03.2025 10:47:23</t>
  </si>
  <si>
    <t>СЕЛЬСКОХОЗЯЙСТВЕННЫЙ ПРОИЗВОДСТВЕННЫЙ КООПЕРАТИВ "ТОТЕМСКИЙ"</t>
  </si>
  <si>
    <t>на технические устройства: сепаратор (по сведениям ОПО «1. К-527 А-предварительная очистка»), сепаратор (по сведениям ОПО «2. К-547А-вторичная очистка»), триер (по сведениям ОПО «3. К-236А-триерные блоки») применяемые на опасном производственном объекте «Отдельно стоящий зерносушильный участок в д. Варницы», рег. Номер А28-01310-0002, IV класс опасности, СПК «Тотемский», по адресу: Вологодская обл., Тотемский район, д. Варницы, ул. Звездная, д. 3</t>
  </si>
  <si>
    <t>Сельскохозяйственный производственный кооператив "Тотемский"</t>
  </si>
  <si>
    <t>Общество с ограниченной ответственностью "Безопасная Эксплуатация Строительных Конструкций и Техники"</t>
  </si>
  <si>
    <t xml:space="preserve">АЭ.24.07640.001; </t>
  </si>
  <si>
    <t>19-ТУ-04588-2025</t>
  </si>
  <si>
    <t>17.03.2025 10:47:55</t>
  </si>
  <si>
    <t xml:space="preserve">на технические устройства: нория (по сведениям ОПО «1. Нория НПЗ-20»), нория 2НПЗ-20 (по сведениям ОПО «2. Нория 2НПЗ-20») применяемые на опасном производственном объекте «Отдельно стоящий зерносушильный участок в д. Варницы», рег. Номер А28-01310-0002, IV класс опасности,
  СПК «Тотемский», по адресу: Вологодская обл., Тотемский район, д. Варницы, ул. Звездная, д. 3
</t>
  </si>
  <si>
    <t>19-ТУ-04589-2025</t>
  </si>
  <si>
    <t>17.03.2025 10:48:33</t>
  </si>
  <si>
    <t>Техническое устройство, применяемое на опасном производственном объекте ГУП «ТЭК СПб»: «Участок трубопроводов теплосети Фрунзенского района», рег. № А19-00816-0555, III класс опасности, по адресу: г. Санкт-Петербург, Фрунзенский район 
тепловая сеть от ТК-13 до Салова, 48 (Игрушка) через ТК</t>
  </si>
  <si>
    <t>19-ТУ-04590-2025</t>
  </si>
  <si>
    <t>17.03.2025 10:50:05</t>
  </si>
  <si>
    <t>Техническое устройство, применяемое на опасном производственном объекте ГУП «ТЭК СПб»: «Участок трубопроводов теплосети Красносельского района», рег. № А19-00816-0557, III класс опасности, по адресу: г. Санкт-Петербург, Красносельский район 
тепловая сеть от врезки перед ТК 21 (у 8-Красносельской котельной) до ЦТП Октябрьская ул., 9/2</t>
  </si>
  <si>
    <t>19-ТУ-04591-2025</t>
  </si>
  <si>
    <t>17.03.2025 10:50:39</t>
  </si>
  <si>
    <t xml:space="preserve">Техническое устройство, применяемое на опасном производственном объекте ГУП «ТЭК СПб»: «Участок трубопроводов теплосети Колпинского района», рег. № А19-00816-0639, III класс опасности, по адресу: г. Санкт-Петербург, Колпинский район 
тепловая сеть п. Металлострой, корп. 18, 19, 20, 21
</t>
  </si>
  <si>
    <t>19-ТУ-04592-2025</t>
  </si>
  <si>
    <t>17.03.2025 10:51:27</t>
  </si>
  <si>
    <t>Техническое устройство, применяемое на опасном производственном объекте ГУП «ТЭК СПб»: «Участок трубопроводов теплосети Выборгского района», рег. № А19-00816-0552, III класс опасности, по адресу: г. Санкт-Петербург, Выборгский район 
тепловая сеть От ТК-14 до т/ц домов: Тихорецкий пр., д.8/1, 8/2, 10/1, 10/2, 12/1, 12/2, 12/3, 12/4; пр. Раевского, д. 3,5, 5/2, 7, 6, 8, 10, 12, 14, 16, 18, 20, 22, 24</t>
  </si>
  <si>
    <t>19-ТУ-04593-2025</t>
  </si>
  <si>
    <t>17.03.2025 10:52:09</t>
  </si>
  <si>
    <t>Техническое устройство, применяемое на опасном производственном объекте ГУП «ТЭК СПб»: «Участок трубопроводов теплосети Красногвардейского района», рег. № А19-00816-0564, III класс опасности, по адресу: г. Санкт-Петербург, Красногвардейский район 
тепловая сеть квартал 9 Ржевка-Пороховые от границы работ реконструкции объекта: «Магистральная тепловая сеть по Индустриальному пр. от Черного павильона до ТК-6», шифр проекта 05/04-ПР-03 СП-1, до Индустриального пр., д.28; от Индустриальный пр., д.28 до Индустриального пр., д.24/26 (стр. корп. 15, 16); от Индустриального пр., д.28 через ТК-18 до Индустриального пр., д.30/23, включая подвал</t>
  </si>
  <si>
    <t>19-ТУ-04594-2025</t>
  </si>
  <si>
    <t>17.03.2025 10:52:44</t>
  </si>
  <si>
    <t>Техническое устройство, применяемое на опасном производственном объекте ГУП «ТЭК СПб»: «Участок трубопроводов теплосети Колпинского района», рег. № А19-00816-0639, III класс опасности, по адресу: г. Санкт-Петербург, Колпинский район 
тепловая сеть г. Колпино, 6 вывод, магистраль по ул. Севастьянова от ул. Северной до ул. Механической</t>
  </si>
  <si>
    <t>19-ТУ-04595-2025</t>
  </si>
  <si>
    <t>17.03.2025 11:01:49</t>
  </si>
  <si>
    <t>Общество с ограниченной ответственностью Общество с ограниченной ответственнстью "Промышленная группа "Фосфорит"</t>
  </si>
  <si>
    <t>Сборник циркуляционный, поз. № 3139»,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t>
  </si>
  <si>
    <t>ОБЩЕСТВО С ОГРАНИЧЕННОЙ ОТВЕТСТВЕННОСТЬЮ "ПРОММАШ ТЕСТ ИНЖИНИРИНГ"</t>
  </si>
  <si>
    <t xml:space="preserve">АЭ.22.03846.003; </t>
  </si>
  <si>
    <t>19-ТУ-04596-2025</t>
  </si>
  <si>
    <t>17.03.2025 11:02:24</t>
  </si>
  <si>
    <t>Пенный охладитель пульпы, поз. 3123А, зав. № 009»,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t>
  </si>
  <si>
    <t>19-ТУ-04597-2025</t>
  </si>
  <si>
    <t>17.03.2025 11:03:20</t>
  </si>
  <si>
    <t>«Газовая коробка, поз. 3724, зав. № 008»,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t>
  </si>
  <si>
    <t>19-ТУ-04598-2025</t>
  </si>
  <si>
    <t>17.03.2025 11:03:54</t>
  </si>
  <si>
    <t>Адсорбер с подвижной концевой насадкой (АПКН), поз. 3136»,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t>
  </si>
  <si>
    <t>19-ТУ-04599-2025</t>
  </si>
  <si>
    <t>17.03.2025 11:04:21</t>
  </si>
  <si>
    <t>Федеральное государственное бюджетное учреждение науки Зоологический институт Российской академии наук</t>
  </si>
  <si>
    <t>ЗС</t>
  </si>
  <si>
    <t>ЗАКЛЮЧЕНИЕ № 10-02-ЗС/25 ЭКСПЕРТИЗЫ ПРОМЫШЛЕННОЙ БЕЗОПАСНОСТИ
ЗДАНИЯ НА ОПАСНОМ ПРОИЗВОДСТВЕННОМ ОБЪЕКТЕ Сооружение кирпичной дымовой трубы, Н=21,350 м, эксплуатируемое ФГБУН Зоологический институт РАН на опасном производственном объекте Сеть газопотребления ЗИН РАН (рег. № А19‑025951‑0003, III класс опасности), расположенное по адресу: 199034, Санкт-Петербург, ул. Университетская наб., д. 1</t>
  </si>
  <si>
    <t xml:space="preserve">АЭ.21.04216.002; </t>
  </si>
  <si>
    <t>19-ЗС-04600-2025</t>
  </si>
  <si>
    <t>17.03.2025 11:05:43</t>
  </si>
  <si>
    <t>ЗАКЛЮЧЕНИЕ № 09-02-ЗС/25 ЭКСПЕРТИЗЫ ПРОМЫШЛЕННОЙ БЕЗОПАСНОСТИ
ЗДАНИЯ НА ОПАСНОМ ПРОИЗВОДСТВЕННОМ ОБЪЕКТЕ Здание котельной, эксплуатируемое ФГБУН Зоологический институт РАН на опасном производственном объекте Сеть газопотребления ЗИН РАН (рег. № А19‑025951‑0003, III класс опасности), расположенное по адресу: 199034, Санкт-Петербург, ул. Университетская наб., д. 1</t>
  </si>
  <si>
    <t>19-ЗС-04601-2025</t>
  </si>
  <si>
    <t>17.03.2025 11:07:18</t>
  </si>
  <si>
    <t>ОБЩЕСТВО С ОГРАНИЧЕННОЙ ОТВЕТСТВЕННОСТЬЮ "НЕВСКИЙ МАЗУТ "</t>
  </si>
  <si>
    <t>ЗАКЛЮЧЕНИЕ ЭКСПЕРТИЗЫ ПРОМЫШЛЕННОЙ БЕЗОПАСНОСТИ № 0005-ТУ-2025 на техническое устройство: Аварийно-зачистной резервуар РГС-50 поз. № 2, зав. №55/03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</si>
  <si>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</si>
  <si>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</si>
  <si>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19-ТУ-04602-2025</t>
  </si>
  <si>
    <t>17.03.2025 11:08:05</t>
  </si>
  <si>
    <t>Акционерное общество  "Топливно-Энергетический комплекс Санкт-Петербурга"</t>
  </si>
  <si>
    <t xml:space="preserve">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квартал 34СУН и 35СУН, от ТК-1а на магистральной 
тепловой сети по ул. Крыленко через ул. Тельмана до отключающей арматуры у территории ООО «Пластмассы» по адресу: ул. Новоселов, д. 8
</t>
  </si>
  <si>
    <t>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</si>
  <si>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</si>
  <si>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АЭ.21.04683.002; </t>
  </si>
  <si>
    <t>19-ТУ-04603-2025</t>
  </si>
  <si>
    <t>17.03.2025 11:09:18</t>
  </si>
  <si>
    <t xml:space="preserve">Бункер промывки фильтро-ткани, поз.1167»,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 </t>
  </si>
  <si>
    <t>19-ТУ-04604-2025</t>
  </si>
  <si>
    <t>17.03.2025 11:09:48</t>
  </si>
  <si>
    <t>Пенный охладитель пульпы, поз. 3123B, зав. № 041», применяемое на опасном производственном объекте, «Площадка производства минеральных удобрений», рег. № А20-04041-0006, (I класс опасности), расположенном по адресу 188452, Ленинградская область, Кингисеппский район, Фосфорит промышленная зона</t>
  </si>
  <si>
    <t>19-ТУ-04605-2025</t>
  </si>
  <si>
    <t>17.03.2025 11:10:17</t>
  </si>
  <si>
    <t>ЗАКЛЮЧЕНИЕ ЭКСПЕРТИЗЫ ПРОМЫШЛЕННОЙ БЕЗОПАСНОСТИ № 0006-ТУ-2025 на техническое устройство: Аварийно-зачистной резервуар РГС-50 поз № 3, зав. №56/03 ООО «НЕВСКИЙ МАЗУТ» 192019, Санкт-Петербург, Глухоозерское шоссе, д.15,лит. А,Б,М,Н. Санкт-Петербург, подъездной путь от ст. Санкт-Петербург-Товарный-Московский, соор. 7, лит.А «Площадка нефтебазы по хранению и перевалке нефти и нефтепродуктов  ООО «НЕВСКИЙ МАЗУТ», рег. №А19-03508-0003 III класс опасности</t>
  </si>
  <si>
    <t>19-ТУ-04606-2025</t>
  </si>
  <si>
    <t>17.03.2025 11:11:10</t>
  </si>
  <si>
    <t>Общество с ограниченной ответственностью "АСУ Проект Инжиниринг"</t>
  </si>
  <si>
    <t>ТП</t>
  </si>
  <si>
    <t>на техническое перевооружение опасного производственного объекта «Площадка переработки попутного нефтяного газа Белозерного ГПЗ» (рег. № А58-40551-0061) АО «СибурТюменьГаз» – «Техническое перевооружение площадки переработки попутного нефтяного газа «Белозерного ГПЗ». Замена внутренних устройств сепараторов М-102 УПГ-1 (инв. 00001203), М-102 УПГ-2 (инв. 00991660)»</t>
  </si>
  <si>
    <t>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</si>
  <si>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</si>
  <si>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АЭ.21.02907.002; АЭ.24.02907.003; </t>
  </si>
  <si>
    <t>19-ТП-04607-2025</t>
  </si>
  <si>
    <t>17.03.2025 11:11:44</t>
  </si>
  <si>
    <t>Акционерное общество "Морозовка"</t>
  </si>
  <si>
    <t>Заключение экспертизы промышленной безопасности  по определению     соответствия требованиям промышленной безопасности документации ИВ-019 «Техническое перевооружение постоянного поверхностного расходного склада ВМ и площадки сжигания отходов, уничтожения и испытания ВМ» Амурская область, Магдагачинский район, с. Тыгда (Регистрационный номер А20-06059-0014 от 18.01.2024, II класс опасности). Эксплуатирующая организация Акционерное общество «Морозовка»</t>
  </si>
  <si>
    <t>Закрытое акционерное общество "Морозовка"</t>
  </si>
  <si>
    <t>Общество с ограниченной ответственностью Научно-техническая фирма "ВЗРЫВТЕХНОЛОГИЯ"</t>
  </si>
  <si>
    <t xml:space="preserve">АЭ.22.02848.001; </t>
  </si>
  <si>
    <t>19-ТП-04608-2025</t>
  </si>
  <si>
    <t>17.03.2025 11:29:14</t>
  </si>
  <si>
    <t>Общество с ограниченной ответственностью "ФОРТРЕНТ"</t>
  </si>
  <si>
    <t>ТУ</t>
  </si>
  <si>
    <t>Заключение №047-25 экспертизы промышленной безопасности на подъемник передвижной гидравлический COMPACT 14, зав. №CE 156240,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</si>
  <si>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</si>
  <si>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</si>
  <si>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19-ТУ-04609-2025</t>
  </si>
  <si>
    <t>17.03.2025 11:29:48</t>
  </si>
  <si>
    <t>Заключение №048-25 экспертизы промышленной безопасности на подъемник прицепной гидравлический DINO 180XT, зав. №YGCD180XTE0019058,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</si>
  <si>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19-ТУ-04610-2025</t>
  </si>
  <si>
    <t>17.03.2025 11:30:24</t>
  </si>
  <si>
    <t>ПУБЛИЧНОЕ АКЦИОНЕРНОЕ ОБЩЕСТВО "АКРОН"</t>
  </si>
  <si>
    <t>Расходный бак нитрата кальция поз. N-FA 030, зав. № СЕ-709-1, рег. № 2-0121,, цеха нитроаммофоски №2, производства нитроаммофоски ПАО «Акрон», г. Великий Новгород;</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</si>
  <si>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</si>
  <si>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</si>
  <si>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</si>
  <si>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22-ТУ-04611-2025</t>
  </si>
  <si>
    <t>17.03.2025 11:39:10</t>
  </si>
  <si>
    <t>Бак для питания выпарного аппарата поз. N-FA 040, зав. № СЕ-709-2, рег. № 2-0130, цеха нитроаммофоски №2, производства нитроаммофоски ПАО «Акрон», г. Великий Новгород;</t>
  </si>
  <si>
    <t>22-ТУ-04612-2025</t>
  </si>
  <si>
    <t>17.03.2025 11:39:46</t>
  </si>
  <si>
    <t>Емкость технологической воды, поз. Q-FA 711, зав. № 045-В, рег. № 2-0888, цеха нитроаммофоски №2, производства нитроаммофоски ПАО «Акрон», г. Великий Новгород;</t>
  </si>
  <si>
    <t>22-ТУ-04613-2025</t>
  </si>
  <si>
    <t>17.03.2025 11:40:22</t>
  </si>
  <si>
    <t>Емкость парового конденсата, поз. Q-FA 703 В, зав. № 0111507-2, рег. № 2-0881 цеха нитроаммофоски №2, производства нитроаммофоски ПАО «Акрон», г. Великий Новгород;</t>
  </si>
  <si>
    <t>22-ТУ-04614-2025</t>
  </si>
  <si>
    <t>17.03.2025 11:44:35</t>
  </si>
  <si>
    <t>Емкость парового конденсата, поз. Q-FA 703 A, зав. № 0111506-2, рег. № 2-0880 цеха нитроаммофоски №2, производства нитроаммофоски ПАО «Акрон», г. Великий Новгород;</t>
  </si>
  <si>
    <t>22-ТУ-04615-2025</t>
  </si>
  <si>
    <t>17.03.2025 11:45:26</t>
  </si>
  <si>
    <t>Бак для раствора щелочи, поз. N-FA 520 A, рег. № 2-0828, цеха нитроаммофоски №2, производства нитроаммофоски ПАО «Акрон», г. Великий Новгород;</t>
  </si>
  <si>
    <t>22-ТУ-04616-2025</t>
  </si>
  <si>
    <t>17.03.2025 11:48:09</t>
  </si>
  <si>
    <t>ОТКРЫТОЕ АКЦИОНЕРНОЕ ОБЩЕСТВО "РОССИЙСКИЕ ЖЕЛЕЗНЫЕ ДОРОГИ"</t>
  </si>
  <si>
    <t>Водогрейный котел ТУРБОТЕРМ-800 зав. №450, установленный в котельной сети газопотребления ст. Шушары. Санкт-Петербургского территориального участка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Пушкинский р-он, пос. Шушары, участок ж/д «Московское шоссе-река Кузьминка»</t>
  </si>
  <si>
    <t>Открытое акционерное общество "Российские железные дороги"</t>
  </si>
  <si>
    <t>ОБЩЕСТВО С ОГРАНИЧЕННОЙ ОТВЕТСТВЕННОСТЬЮ "ЭКСПЕРТИЗПРОМ"</t>
  </si>
  <si>
    <t xml:space="preserve">АЭ.24.07643.003; </t>
  </si>
  <si>
    <t>19-ТУ-04617-2025</t>
  </si>
  <si>
    <t>17.03.2025 11:55:35</t>
  </si>
  <si>
    <t>Водогрейный котел ТУРБОТЕРМ-800 зав. №451, установленный в котельной сети газопотребления ст. Шушары. Санкт-Петербургского территориального участка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Пушкинский р-он, пос. Шушары, участок ж/д «Московское шоссе-река Кузьминка»</t>
  </si>
  <si>
    <t>19-ТУ-04618-2025</t>
  </si>
  <si>
    <t>17.03.2025 12:33:18</t>
  </si>
  <si>
    <t>ЗАКЛЮЧЕНИЕ ЭКСПЕРТИЗЫ ПРОМЫШЛЕННОЙ БЕЗОПАСНОСТИ № 0007-ТУ-2025 на техническое устройство: Аварийно-зачистной резервуар РГС-50 поз.№ 4, зав. №57/03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</si>
  <si>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19-ТУ-04619-2025</t>
  </si>
  <si>
    <t>17.03.2025 13:09:13</t>
  </si>
  <si>
    <t>Общество с ограниченной ответственностью "Мистраль Групп"</t>
  </si>
  <si>
    <t>башенный передвижной кран КБ-408, зав. № 318, уч. № А27-11994, применяемый на ОПО: «Участок механизации», рег. № А27-02133-0001</t>
  </si>
  <si>
    <t>ОБЩЕСТВО С ОГРАНИЧЕННОЙ ОТВЕТСТВЕННОСТЬЮ "ИНЖЕНЕРНО-ТЕХНИЧЕСКИЙ ЦЕНТР "КРОС"</t>
  </si>
  <si>
    <t xml:space="preserve">АЭ.22.04598.001; </t>
  </si>
  <si>
    <t>27-ТУ-04620-2025</t>
  </si>
  <si>
    <t>17.03.2025 13:11:43</t>
  </si>
  <si>
    <t>стреловой гусеничный кран РДК-250-2, зав. № 8303, уч. № А27-11504, применяемый на ОПО: «Участок механизации», рег. № А27-02133-0001</t>
  </si>
  <si>
    <t>27-ТУ-04621-2025</t>
  </si>
  <si>
    <t>17.03.2025 13:12:53</t>
  </si>
  <si>
    <t>ЗАКЛЮЧЕНИЕ ЭКСПЕРТИЗЫ ПРОМЫШЛЕННОЙ БЕЗОПАСНОСТИ № 0008-ТУ-2025 на техническое устройство: Аварийно-зачистной резервуар РГС-50 поз.№ 5, зав. №58/03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</si>
  <si>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19-ТУ-04622-2025</t>
  </si>
  <si>
    <t>17.03.2025 13:47:48</t>
  </si>
  <si>
    <t>ЗАКЛЮЧЕНИЕ ЭКСПЕРТИЗЫ ПРОМЫШЛЕННОЙ БЕЗОПАСНОСТИ № 0009-ТУ-2025 на техническое устройство: Аварийно-зачистной резервуар РГС-50 поз.№ 6, зав. №59/03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</si>
  <si>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19-ТУ-04623-2025</t>
  </si>
  <si>
    <t>17.03.2025 14:05:04</t>
  </si>
  <si>
    <t>АКЦИОНЕРНОЕ ОБЩЕСТВО "МЕТРОСТРОЙ СЕВЕРНОЙ СТОЛИЦЫ"</t>
  </si>
  <si>
    <t>Заключение экспертизы промышленной безопасности № 03-25-ТУ На техническое устройство, применяемое на опасных производственных объектах при строительстве подземных сооружений АО «Метрострой Северной Столицы». Мультисервисное транспортное средство MSV110-2-19 зав.№127212-N-03</t>
  </si>
  <si>
    <t>Общество с ограниченной ответственностью "Научно-экспертный центр "Геотех Промбезопасность"</t>
  </si>
  <si>
    <t xml:space="preserve">АЭ.21.00932.002; </t>
  </si>
  <si>
    <t>19-ТУ-04624-2025</t>
  </si>
  <si>
    <t>17.03.2025 14:40:51</t>
  </si>
  <si>
    <t xml:space="preserve">Заключение экспертизы промышленной безопасности № 02-25-ТУ На техническое устройство, применяемое на опасных производственных объектах при строительстве подземных сооружений АО «МетростройСеверной Столицы». Мультисервисное транспортное средство MSV110-2-19 зав.№127212-N-01
</t>
  </si>
  <si>
    <t>19-ТУ-04625-2025</t>
  </si>
  <si>
    <t>17.03.2025 14:41:27</t>
  </si>
  <si>
    <t>ОБЩЕСТВО С ОГРАНИЧЕННОЙ ОТВЕТСТВЕННОСТЬЮ "НЕВСКИЙ МАЗУТ "</t>
  </si>
  <si>
    <t>ЗАКЛЮЧЕНИЕ ЭКСПЕРТИЗЫ ПРОМЫШЛЕННОЙ БЕЗОПАСНОСТИ № 0010-ТУ-2025 на техническое устройство: Аварийно-зачистной резервуар РГС-50 поз.№ 7, зав. №60/03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</si>
  <si>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</si>
  <si>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</si>
  <si>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19-ТУ-04626-2025</t>
  </si>
  <si>
    <t>17.03.2025 14:42:29</t>
  </si>
  <si>
    <t>ЗАКЛЮЧЕНИЕ ЭКСПЕРТИЗЫ ПРОМЫШЛЕННОЙ БЕЗОПАСНОСТИ № 0011-ТУ-2025 на техническое устройство: Аварийно-зачистной резервуар РГС-50 поз.№ 8, зав. №61/03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</si>
  <si>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19-ТУ-04627-2025</t>
  </si>
  <si>
    <t>17.03.2025 14:43:00</t>
  </si>
  <si>
    <t>Акционерное общество  "Топливно-Энергетический комплекс Санкт-Петербурга"</t>
  </si>
  <si>
    <t>техническое устройство, до начала применения на опасном производственном объекте – Трубопровод горячей воды объекта: "Многоквартирный дом со встроенно-пристроенными помещениями и пристроенным многоэтажным гаражом (автостоянкой). 1-2 этап строительства (земельный участок № 23 по ППТ)" по адресу: г. Санкт-Петербург, улица Крыленко, дом 6</t>
  </si>
  <si>
    <t>Общество с ограниченной ответственностью "ТИС"</t>
  </si>
  <si>
    <t xml:space="preserve">АЭ.22.01934.008; </t>
  </si>
  <si>
    <t>19-ТУ-04628-2025</t>
  </si>
  <si>
    <t>17.03.2025 15:12:27</t>
  </si>
  <si>
    <t>АКЦИОНЕРНОЕ ОБЩЕСТВО "ТРАНСНЕФТЬ-ПРИВОЛГА"</t>
  </si>
  <si>
    <t>Заключение № 47/26-ЭД/25 экспертизы промышленной безопасности документации на техническое перевооружение опасного производственного объекта «Площадка станций насосных магистральных нефтепроводов Самарского РНУ» (рег. номер А53-00021-0002) АО «Транснефть – Приволга» «МН Бугуруслан-Сызрань. Участок ПСП Сызранский. Самарское РНУ. Техническое перевооружение»</t>
  </si>
  <si>
    <t>19-ТП-04629-2025</t>
  </si>
  <si>
    <t>17.03.2025 15:34:09</t>
  </si>
  <si>
    <t>ПУБЛИЧНОЕ АКЦИОНЕРНОЕ ОБЩЕСТВО "ТЕРРИТОРИАЛЬНАЯ ГЕНЕРИРУЮЩАЯ КОМПАНИЯ №1"</t>
  </si>
  <si>
    <t>№ 014-ЗЭ-2025 на техническое устройство - воздухосборник ВС-20, рег. № 36252, зав. № 89, ст. №2, применяемый в составе опасного производственного объекта «Площадка главного корпуса Маткожненской ГЭС» рег. № А19-06219-0003, III класс опасности</t>
  </si>
  <si>
    <t>Публичное акционерное общество "Территориальная генерирующая компания N 1"</t>
  </si>
  <si>
    <t>Общество с ограниченной ответственностью "Региональный Центр Сертификации"</t>
  </si>
  <si>
    <t xml:space="preserve">АЭ.23.00846.002; </t>
  </si>
  <si>
    <t>24-ТУ-04630-2025</t>
  </si>
  <si>
    <t>17.03.2025 15:41:52</t>
  </si>
  <si>
    <t>№ 015-ЗЭ-2025 на техническое устройство - воздухосборник ВС-1,5, рег. № 21179, зав. № 1401, ст. №3, применяемый в составе опасного производственного объекта «Площадка главного корпуса Маткожненской ГЭС» рег. № А19-06219-0003, III класс опасности</t>
  </si>
  <si>
    <t>24-ТУ-04631-2025</t>
  </si>
  <si>
    <t>17.03.2025 15:42:10</t>
  </si>
  <si>
    <t>Общество с ограниченной ответственностью "Прессман Премиум Пэкеджинг СПб"</t>
  </si>
  <si>
    <t>Регенеративный термический окислитель паров растворителя на газообразном топливе. Модель EPSILON LC040 M3, заводской № 002772, эксплуатируемый ООО «Прессман Премиум Пэкеджинг СПб» по адресу: 198320, г. Санкт-Петербург, г. Красное Село, ул. Свободы, д. 59 корпус 2, на ОПО «Сеть газопотребления ООО «Амкор ТП Санкт-Петербург» (№А19-08857-0001 от 17.08.2011г. III класса опасности);</t>
  </si>
  <si>
    <t>Общество с ограниченной ответственностью "Амкор Спешиелти Картонз Санкт-Петербург"</t>
  </si>
  <si>
    <t>Общество с ограниченной ответственностью "ЦентрГаз"</t>
  </si>
  <si>
    <t xml:space="preserve">АЭ.23.07351.001; </t>
  </si>
  <si>
    <t>19-ТУ-04632-2025</t>
  </si>
  <si>
    <t>17.03.2025 17:01:21</t>
  </si>
  <si>
    <t>АКЦИОНЕРНОЕ ОБЩЕСТВО "ЛСР. КРАНЫ - СЕВЕРО-ЗАПАД"</t>
  </si>
  <si>
    <t>ТУ</t>
  </si>
  <si>
    <t xml:space="preserve">заключение экспертизы промышленной безопасности на техническое устройство кран башенный передвижной КБ-503Б.21, рег. № 90388, зав. № 10, принадлежащий АО «ЛСР. Краны-СЗ», применяемое на опасном производственном объекте с рег.№ А19-00143-0004, класс опасности - IV
</t>
  </si>
  <si>
    <t>Общество с ограниченной ответственностью "ЭСТе"</t>
  </si>
  <si>
    <t xml:space="preserve">АЭ.22.01389.001; </t>
  </si>
  <si>
    <t>19-ТУ-04633-2025</t>
  </si>
  <si>
    <t>17.03.2025 17:09:54</t>
  </si>
  <si>
    <t>Товарищество собственников жилого дома по Большой Разночинной ул., д. 11 "Разночинное"</t>
  </si>
  <si>
    <t xml:space="preserve">Газогорелочное устройство атмосферного типа в составе водогрейного котла ст. № 1 типа RENDAMAX R2707 зав. № 7703171004 с автоматикой по адресу: Санкт-Петербург, ул. Большая Разночинная д. 11 </t>
  </si>
  <si>
    <t>Общество с ограниченной ответственностью "Экспертная фирма "ТеплоГазДиагностика"</t>
  </si>
  <si>
    <t xml:space="preserve">АЭ.23.04936.002; </t>
  </si>
  <si>
    <t>19-ТУ-04634-2025</t>
  </si>
  <si>
    <t>17.03.2025 17:16:03</t>
  </si>
  <si>
    <t>ПУБЛИЧНОЕ АКЦИОНЕРНОЕ ОБЩЕСТВО "СЕВЕРСТАЛЬ"</t>
  </si>
  <si>
    <t>Заключение экспертизы № 1-29/24 на котел ТП-170 ст. № 1 рег. № 7847 ТЭЦ-ПВС ПЭР ПАО «Северсталь»</t>
  </si>
  <si>
    <t>Акционерное общество "Системэнерго"</t>
  </si>
  <si>
    <t xml:space="preserve">АЭ.21.00621.005; АЭ.21.00623.003; </t>
  </si>
  <si>
    <t>28-ТУ-04635-2025</t>
  </si>
  <si>
    <t>18.03.2025 9:11:30</t>
  </si>
  <si>
    <t>ОБЩЕСТВО С ОГРАНИЧЕННОЙ ОТВЕТСТВЕННОСТЬЮ "ПЕТЕРБУРГГАЗ"</t>
  </si>
  <si>
    <t>ТП</t>
  </si>
  <si>
    <t xml:space="preserve">Заключение экспертизы промышленной безопасности на документацию «Техническое перевооружение пункта редуцирования газа (ПРГ), расположенного по адресу: п. Репино, ул. 1-я Новая», «Газопровод распределительный п. Репино Курортного р-на (1,2 оч)» (код стройки 48814-22-1), шифр: 48814-22-1
регистрационный номер заключения экспертизы промышленной безопасности, присвоенный экспертной организацией  22-03-ЭП/25
</t>
  </si>
  <si>
    <t>Общество с ограниченной ответственностью "Технополис"</t>
  </si>
  <si>
    <t xml:space="preserve">АЭ.21.01118.001; </t>
  </si>
  <si>
    <t>19-ТП-04636-2025</t>
  </si>
  <si>
    <t>18.03.2025 9:46:33</t>
  </si>
  <si>
    <t xml:space="preserve">Заключение экспертизы промышленной безопасности на документацию «Техническое перевооружение пункта редуцирования газа (ПРГ), расположенного по адресу: п. Белоостров, Сестрорецкое ш., д.23», «Газопровод распределительный п. Белоостров» (код стройки 40809-22-1), шифр: 40809-22-1
регистрационный номер заключения экспертизы промышленной безопасности, присвоенный экспертной организацией  21-03-ЭП/25
</t>
  </si>
  <si>
    <t>19-ТП-04637-2025</t>
  </si>
  <si>
    <t>18.03.2025 9:47:13</t>
  </si>
  <si>
    <t xml:space="preserve">Заключение экспертизы промышленной безопасности на документацию «Техническое перевооружение пункта редуцирования газа (ПРГ), расположенного по адресу: п. Белоостров, ул. Железнодорожная, д. 28»,  «Газопровод распределительный п. Белоостров» (код стройки 40809-22-3), шифр: 40809-22-3
регистрационный номер заключения экспертизы промышленной безопасности, присвоенный экспертной организацией  20-03-ЭП/25
</t>
  </si>
  <si>
    <t>19-ТП-04638-2025</t>
  </si>
  <si>
    <t>18.03.2025 9:47:43</t>
  </si>
  <si>
    <t xml:space="preserve">Заключение экспертизы промышленной безопасности на документацию «Техническое перевооружение пункта редуцирования газа (ПРГ), расположенного по адресу: п. Репино, пересечение ул. Лесной и Лермонтовского пр.», «Газопровод распределительный п. Репино Курортного р-на  (1,2 оч)» (код стройки 48814-22-3), шифр: 48814-22-3
регистрационный номер заключения экспертизы промышленной безопасности, присвоенный экспертной организацией  23-03-ЭП/25
</t>
  </si>
  <si>
    <t>19-ТП-04639-2025</t>
  </si>
  <si>
    <t>18.03.2025 9:48:22</t>
  </si>
  <si>
    <t xml:space="preserve">Заключение экспертизы промышленной безопасности на документацию «Техническое перевооружение пункта редуцирования газа (ПРГ), расположенного по адресу: п. Репино, Приморское ш., 390», «Газопровод распределительный п. Репино Курортного р-на  (1,2 оч)» (код стройки 48814-22-2), шифр: 48814-22-2
регистрационный номер заключения экспертизы промышленной безопасности, присвоенный экспертной организацией  24-03-ЭП/25
</t>
  </si>
  <si>
    <t>19-ТП-04640-2025</t>
  </si>
  <si>
    <t>18.03.2025 9:49:07</t>
  </si>
  <si>
    <t>АКЦИОНЕРНОЕ ОБЩЕСТВО "ПЕТРОНЕФТЬСПЕЦКОНСТРУКЦИЯ"</t>
  </si>
  <si>
    <t>Внутренний газопровод котельной, эксплуатируемый АО «Петронефтьспецконструкция» по адресу Санкт-Петербург, Красное село, ул. Восстановления, 66, лит. Г5, лит. Г20, пом. 4Н, лит А; Кингисеппское шоссе, д. 47 (участок 2), д. 47, лит. Д, на ОПО «Сеть газопотребления АО «Петронефтьспецконструкция» (№А19-01739-0002 от 13.01.2006г. III класса опасности)</t>
  </si>
  <si>
    <t>19-ТУ-04641-2025</t>
  </si>
  <si>
    <t>18.03.2025 9:49:37</t>
  </si>
  <si>
    <t xml:space="preserve">Газогорелочного устройства атмосферного типа в составе водогрейного котла ст. № 2 типа RENDAMAX R2707 зав. № 7703171003 с автоматикой 
по адресу: Санкт-Петербург, ул. Большая Разночинная д. 11
</t>
  </si>
  <si>
    <t>19-ТУ-04642-2025</t>
  </si>
  <si>
    <t>18.03.2025 9:50:06</t>
  </si>
  <si>
    <t>ОБЩЕСТВО С ОГРАНИЧЕННОЙ ОТВЕТСТВЕННОСТЬЮ "ТРАНСНЕФТЬ - БАЛТИКА"</t>
  </si>
  <si>
    <t>Заключение №958 экспертизы промышленной безопасности на техническое устройство: крана-манипулятора ИК 100Y-00, зав.№004, рег.№98034, установлен на участке транспортном Новгородского районного нефтепроводного управления № А19-03692-0058-IV класса опасности, отработавший нормативный срок службы, установленный изготовителем, выполненной во исполнении ст.7 Федерального закона «О промышленной безопасности опасных производственных объектов» от 21.07.1997г. №116-ФЗ.</t>
  </si>
  <si>
    <t>Общество с ограниченной ответственностью "Транснефть-Балтика"</t>
  </si>
  <si>
    <t>ОБЩЕСТВО С ОГРАНИЧЕННОЙ ОТВЕТСТВЕННОСТЬЮ "ПРОИЗВОДСТВЕННО-МОНТАЖНОЕ ПРЕДПРИЯТИЕ КРАН"</t>
  </si>
  <si>
    <t xml:space="preserve">АЭ.23.04304.001; </t>
  </si>
  <si>
    <t>22-ТУ-04643-2025</t>
  </si>
  <si>
    <t>18.03.2025 10:02:38</t>
  </si>
  <si>
    <t>Заключение №018-ТУ-2025 экспертизы промышленной безопасности на техническое устройство: подъемник автомобильный гидравлический ВС-28К г/п 250кг, рег.№98010, зав.№651, отработавший срок службы, установленный производителем ПС. Опасный производственный объект: Участок транспортный Новгородского районного нефтепроводного управления. Регистрационный номер ОПО: № А19-03692-0058. Класс опасности ОПО: IV. Эксплуатирующая организация: ООО «Транснефть-Балтика», 195009, Санкт-Петербург, Арсенальная наб., д.11, литер А.;</t>
  </si>
  <si>
    <t>Общество с ограниченной ответственностью "Фирма "ОПЫТ"</t>
  </si>
  <si>
    <t xml:space="preserve">АЭ.22.04352.001; </t>
  </si>
  <si>
    <t>22-ТУ-04644-2025</t>
  </si>
  <si>
    <t>18.03.2025 10:03:10</t>
  </si>
  <si>
    <t>Закрытое акционерное общество "ПРОЕКТСТРОЙ"</t>
  </si>
  <si>
    <t>Заключение экспертизы промышленной безопасности №25/29-149 на техническое устройство: Кран мостовой электрический, заводской № 3216, регистрационный № 23918, принадлежащий ЗАО «Проектстрой», отработавший нормативный срок службы, установленный заводом-изготовителем.</t>
  </si>
  <si>
    <t>ОБЩЕСТВО С ОГРАНИЧЕННОЙ ОТВЕТСТВЕННОСТЬЮ "ЭНЕРГОЭКСПЕРТ"</t>
  </si>
  <si>
    <t xml:space="preserve">АЭ.22.03975.001; </t>
  </si>
  <si>
    <t>22-ТУ-04645-2025</t>
  </si>
  <si>
    <t>18.03.2025 10:03:47</t>
  </si>
  <si>
    <t xml:space="preserve">Заключение экспертизы промышленной №  25/29-151 безопасности на техническое устройство: Кран мостовой электрический, заводской № 10700, регистрационный № 41261, принадлежащий ЗАО «Проектстрой», отработавший нормативный срок службы, установленный заводом-изготовителем.
</t>
  </si>
  <si>
    <t>22-ТУ-04646-2025</t>
  </si>
  <si>
    <t>18.03.2025 10:04:53</t>
  </si>
  <si>
    <t>Заключение экспертизы промышленной №  25/29-152 безопасности на техническое устройство: Кран башенный КБ-405-1А, заводской № 61, регистрационный № 83515, изготовленный ПО «Завод «Красное Сормово», г. Сормово, в 1989 году, принадлежащий ЗАО «Проектстрой», отработавший нормативный срок службы, установленный заводом-изготовителем</t>
  </si>
  <si>
    <t>22-ТУ-04647-2025</t>
  </si>
  <si>
    <t>18.03.2025 10:05:48</t>
  </si>
  <si>
    <t>АКЦИОНЕРНОЕ ОБЩЕСТВО "ОПЫТНОЕ КОНСТРУКТОРСКОЕ БЮРО "ФАКЕЛ"</t>
  </si>
  <si>
    <t>техническое устройство - резервуар жидкого азота РЦВ 63/0,5-1 зав.№402039, рег.№ 91143, эксплуатируемый на опасном производственном объекте (Площадка сосудов под давлением №3 Неман КИС рег.№ А21-00312-0006) III класс опасности, адрес объекта: 238 710, Калининградская область, Неманский р-н, пос. Большое село</t>
  </si>
  <si>
    <t>Общество с ограниченной ответственностью "ПРОДЭКС"</t>
  </si>
  <si>
    <t xml:space="preserve">АЭ.22.05984.001; </t>
  </si>
  <si>
    <t>21-ТУ-04648-2025</t>
  </si>
  <si>
    <t>18.03.2025 10:11:20</t>
  </si>
  <si>
    <t>техническое устройство - газификатор холодный криогенный ГХК-8/16-500 зав.№8609062, рег. № 91176, эксплуатируемый на опасном производственном объекте (Площадка сосудов под давлением №3 Неман КИС рег.№ А21-00312-0006) III класс опасности, адрес объекта: 238 710, Калининградская область, Неманский р-н, пос. Большое село</t>
  </si>
  <si>
    <t>21-ТУ-04649-2025</t>
  </si>
  <si>
    <t>18.03.2025 10:12:07</t>
  </si>
  <si>
    <t>ОБЩЕСТВО С ОГРАНИЧЕННОЙ ОТВЕТСТВЕННОСТЬЮ "ПЕРВЫЙ МУРМАНСКИЙ ТЕРМИНАЛ"</t>
  </si>
  <si>
    <t>Заключение экспертизы промышленной безопасности №0013-П-2025 на Кран стреловой автомобильный КС-3577-4, уч.№ 75624, зав.№7569;</t>
  </si>
  <si>
    <t>ОБЩЕСТВО С ОГРАНИЧЕННОЙ ОТВЕТСТВЕННОСТЬЮ "НАУЧНО-ПРОИЗВОДСТВЕННОЕ ОБЪЕДИНЕНИЕ ЦИТРИН"</t>
  </si>
  <si>
    <t xml:space="preserve">АЭ.21.04032.001; </t>
  </si>
  <si>
    <t>26-ТУ-04650-2025</t>
  </si>
  <si>
    <t>18.03.2025 10:13:27</t>
  </si>
  <si>
    <t xml:space="preserve">Заключение экспертизы промышленной безопасности № 25/29-150 на техническое устройство: Кран мостовой электрический, заводской № 3438, регистрационный № 23919, принадлежащий ЗАО «Проектстрой», отработавший нормативный срок службы, установленный заводом-изготовителем.
</t>
  </si>
  <si>
    <t>22-ТУ-04651-2025</t>
  </si>
  <si>
    <t>18.03.2025 10:42:35</t>
  </si>
  <si>
    <t>ЗС</t>
  </si>
  <si>
    <t xml:space="preserve">Заключение экспертизы № 4-193/24 на здание отделения щековых дробилок СП ИДЦ ИДУ ПАО «Северсталь» </t>
  </si>
  <si>
    <t>ПУБЛИЧНОЕ АКЦИОНЕРНОЕ ОБЩЕСТВО "СЕВЕРСТАЛЬ",
ПУБЛИЧНОЕ АКЦИОНЕРНОЕ ОБЩЕСТВО "СЕВЕРСТАЛЬ"</t>
  </si>
  <si>
    <t xml:space="preserve">АЭ.22.06877.001; </t>
  </si>
  <si>
    <t>28-ЗС-04652-2025</t>
  </si>
  <si>
    <t>18.03.2025 10:44:08</t>
  </si>
  <si>
    <t xml:space="preserve">Заключение экспертизы №4-162/24 на эстакаду трубопроводов пара 100 ата №1,2,3 от турбинного участка гл. корпуса до здания  ПВС ТЭЦ-ПВС ПЭР ПАО «Северсталь»
</t>
  </si>
  <si>
    <t xml:space="preserve">АЭ.20.00907.001; АЭ.20.00907.002; </t>
  </si>
  <si>
    <t>28-ЗС-04653-2025</t>
  </si>
  <si>
    <t>18.03.2025 10:44:34</t>
  </si>
  <si>
    <t>АКЦИОНЕРНОЕ ОБЩЕСТВО "СРЕДНЕ-НЕВСКИЙ СУДОСТРОИТЕЛЬНЫЙ ЗАВОД"</t>
  </si>
  <si>
    <t xml:space="preserve">Заключение экспертизы промышленной безопасности на техническое устройство: Мостовой электрический кран, зав. № 5495, рег. № 9593, принадлежащий АО «СНСЗ», отработавший нормативный срок службы, установленный изготовителем,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</si>
  <si>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19-ТУ-04654-2025</t>
  </si>
  <si>
    <t>18.03.2025 11:31:25</t>
  </si>
  <si>
    <t>ОБЩЕСТВО С ОГРАНИЧЕННОЙ ОТВЕТСТВЕННОСТЬЮ "НЕВСКИЙ МАЗУТ "</t>
  </si>
  <si>
    <t>ТУ</t>
  </si>
  <si>
    <t>ЗАКЛЮЧЕНИЕ ЭКСПЕРТИЗЫ ПРОМЫШЛЕННОЙ БЕЗОПАСНОСТИ № 0012-ТУ-2025 на техническое устройство: Аварийно-зачистной резервуар РГС-50 поз. № 9, зав. №62/03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</si>
  <si>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</si>
  <si>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</si>
  <si>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19-ТУ-04655-2025</t>
  </si>
  <si>
    <t>18.03.2025 11:41:30</t>
  </si>
  <si>
    <t>Общество с ограниченной ответственностью "Железнодорожная транспортно-экспедиторская компания"</t>
  </si>
  <si>
    <t xml:space="preserve">Заключение экспертизы промышленной безопасности на техническое устройство: Кран козловой контейнерный МККС-42КМ, зав. № 140, принадлежащий ООО «Железнодорожная транспортно-экспедиторская компания» (ООО «ЖТЭК»), после проведения работ, связанных с изменением конструкции,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</si>
  <si>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"ЖЕЛЕЗНОДОРОЖНАЯ ТРАНСПОРТНО-ЭКСПЕДИТОРСКАЯ КОМПАНИЯ"</t>
  </si>
  <si>
    <t>19-ТУ-04656-2025</t>
  </si>
  <si>
    <t>18.03.2025 11:42:12</t>
  </si>
  <si>
    <t>АКЦИОНЕРНОЕ ОБЩЕСТВО "СЯСЬСКИЙ ЦЕЛЛЮЛОЗНО-БУМАЖНЫЙ КОМБИНАТ"</t>
  </si>
  <si>
    <t>ЗАКЛЮЧЕНИЕ ЭКСПЕРТИЗЫ ПРОМЫШЛЕННОЙ БЕЗОПАСНОСТИ № ЭПБ-ТУ-0349-2025 на техническое устройство, применяемое на опасном производственном объекте: насос 4Х-12Л, зав. № б/н, поз. № 2</t>
  </si>
  <si>
    <t>ОБЩЕСТВО С ОГРАНИЧЕННОЙ ОТВЕТСТВЕННОСТЬЮ "ЭКСПЕРТНЫЙ ЦЕНТР "РОСТТЕХ"</t>
  </si>
  <si>
    <t xml:space="preserve">АЭ.23.07205.005; </t>
  </si>
  <si>
    <t>19-ТУ-04657-2025</t>
  </si>
  <si>
    <t>18.03.2025 11:51:53</t>
  </si>
  <si>
    <t>ОБЩЕСТВО С ОГРАНИЧЕННОЙ ОТВЕТСТВЕННОСТЬЮ "КРАНВЭЛ"</t>
  </si>
  <si>
    <t xml:space="preserve">заключение экспертизы промышленной безопасности на техническое устройство кран башенный поворотный с неповоротной башней СТТ 161-8, рег. № 92128, зав. № G7600002, принадлежащий ООО «КРАНВЭЛ», применяемое на опасном производственном объекте с рег.№ А19-11492-0001, класс опасности - IV
</t>
  </si>
  <si>
    <t>ООО "КРАНВЭЛ"</t>
  </si>
  <si>
    <t>Общество с ограниченной ответственностью "ЭСТе"</t>
  </si>
  <si>
    <t xml:space="preserve">АЭ.22.01389.001; </t>
  </si>
  <si>
    <t>19-ТУ-04658-2025</t>
  </si>
  <si>
    <t>18.03.2025 11:52:22</t>
  </si>
  <si>
    <t xml:space="preserve">заключение экспертизы промышленной безопасности на техническое устройство кран башенный поворотный с неповоротной башней СТТ 181-8, рег. № 103236, зав. № G8107026, принадлежащий ООО «КРАНВЭЛ», применяемое на опасном производственном объекте с рег.№ А19-11492-0001, класс опасности - IV
</t>
  </si>
  <si>
    <t>19-ТУ-04659-2025</t>
  </si>
  <si>
    <t>18.03.2025 11:52:55</t>
  </si>
  <si>
    <t>ОБЩЕСТВО С ОГРАНИЧЕННОЙ ОТВЕТСТВЕННОСТЬЮ "СПЕЦИАЛИЗИРОВАННЫЙ ЗАСТРОЙЩИК "ЖИЛИЩНО-СТРОИТЕЛЬНАЯ ИНДУСТРИЯ"</t>
  </si>
  <si>
    <t>Заключение экспертизы промышленной безопасности рег. № НПО-2024/1695    на техническое устройство – башенный кран КБ-403 заводской № 1573,  учетный № А28-01004/В</t>
  </si>
  <si>
    <t>Акционерное общество научно-производственное объединение "ТЕХКРАНЭНЕРГО"</t>
  </si>
  <si>
    <t xml:space="preserve">АЭ.21.02398.001; </t>
  </si>
  <si>
    <t>28-ТУ-04660-2025</t>
  </si>
  <si>
    <t>18.03.2025 12:07:52</t>
  </si>
  <si>
    <t>САНКТ-ПЕТЕРБУРГСКОЕ ГОСУДАРСТВЕННОЕ УНИТАРНОЕ ПРЕДПРИЯТИЕ "ПЕТЕРБУРГСКИЙ МЕТРОПОЛИТЕН"</t>
  </si>
  <si>
    <t>ОБ</t>
  </si>
  <si>
    <t>Заключение экспертизы промышленной безопасности на обоснование безопасности опасного производственного объекта (Дистанция метрополитена) на котором применяется техническое устройство – эскалатор типа ЛТ 3 зав. № 87, рег. № 087/Э</t>
  </si>
  <si>
    <t>САНКТ-ПЕТЕРБУРГСКОЕ ГОСУДАРСТВЕННОЕ УНИТАРНОЕ ПРЕДПРИЯТИЕ "ПЕТЕРБУРГСКИЙ МЕТРОПОЛИТЕН "</t>
  </si>
  <si>
    <t>ОБЩЕСТВО С ОГРАНИЧЕННОЙ ОТВЕТСТВЕННОСТЬЮ "ТЕНЗОР"</t>
  </si>
  <si>
    <t xml:space="preserve">АЭ.22.06453.001; </t>
  </si>
  <si>
    <t>19-ОБ-04661-2025</t>
  </si>
  <si>
    <t>18.03.2025 12:24:42</t>
  </si>
  <si>
    <t>ЗАКЛЮЧЕНИЕ ЭКСПЕРТИЗЫ ПРОМЫШЛЕННОЙ БЕЗОПАСНОСТИ № ЭПБ-ТУ-0351-2025 на техническое устройство, применяемое на опасном производственном объекте: Насос АХ-125-100-400, зав. № б/н, поз. № 25</t>
  </si>
  <si>
    <t>19-ТУ-04662-2025</t>
  </si>
  <si>
    <t>18.03.2025 12:25:16</t>
  </si>
  <si>
    <t>АКЦИОНЕРНОЕ ОБЩЕСТВО "ФИЛИП МОРРИС ИЖОРА"</t>
  </si>
  <si>
    <t>ТП</t>
  </si>
  <si>
    <t>заключение экспертизы промышленной безопасности документации на техническое перевооружение опасного производственного объекта «Площадка участка хранения, приготовления и использования горючих жидкостей», рег. № А20-00184-0008, III класс опасности: «Проект на технического перевооружение. Модернизация технологических решений помещения временного хранения и перекачки триацетина (№030.1.169) по адресу: Российская Федерация, Ленинградская область, Ломоносовский муниципальный район, Виллозское городское поселение, территория Северная часть производственной зоны Горелово, Волхонское шоссе, д. 7 на территории АО «Филип Моррис Ижора», шифр: 240254-PMI-M, разработанной ООО «ПромЭнерго»</t>
  </si>
  <si>
    <t>Общество с ограниченной ответственностью "ТИС"</t>
  </si>
  <si>
    <t xml:space="preserve">АЭ.23.01934.037; </t>
  </si>
  <si>
    <t>19-ТП-04663-2025</t>
  </si>
  <si>
    <t>18.03.2025 13:01:05</t>
  </si>
  <si>
    <t>ЗАКЛЮЧЕНИЕ ЭКСПЕРТИЗЫ ПРОМЫШЛЕННОЙ БЕЗОПАСНОСТИ № ЭПБ-ТУ-0352-2025 на техническое устройство, применяемое на опасном производственном объекте: Насос АХ-125-100-400, зав. № б/н, поз. № 29</t>
  </si>
  <si>
    <t>19-ТУ-04664-2025</t>
  </si>
  <si>
    <t>18.03.2025 13:01:41</t>
  </si>
  <si>
    <t>ЗАКЛЮЧЕНИЕ ЭКСПЕРТИЗЫ ПРОМЫШЛЕННОЙ БЕЗОПАСНОСТИ № ЭПБ-ТУ-0350-2025 на техническое устройство, применяемое на опасном производственном объекте: насос 4Х-12Л, зав. № б/н, поз. № 3</t>
  </si>
  <si>
    <t>19-ТУ-04665-2025</t>
  </si>
  <si>
    <t>18.03.2025 13:02:14</t>
  </si>
  <si>
    <t>Заключение экспертизы промышленной безопасности на обоснование безопасности опасного производственного объекта (Дистанция метрополитена) на котором применяется техническое устройство – эскалатор типа ЛТ 3 зав. № 88, рег. № 086/Э</t>
  </si>
  <si>
    <t>19-ОБ-04666-2025</t>
  </si>
  <si>
    <t>18.03.2025 13:02:45</t>
  </si>
  <si>
    <t>Заключение экспертизы промышленной безопасности на обоснование безопасности опасного производственного объекта (Дистанция метрополитена) на котором применяется техническое устройство – эскалатор типа ЛТ 3 зав. № 86, рег. № 088/Э</t>
  </si>
  <si>
    <t>19-ОБ-04667-2025</t>
  </si>
  <si>
    <t>18.03.2025 13:03:13</t>
  </si>
  <si>
    <t>ОБЩЕСТВО С ОГРАНИЧЕННОЙ ОТВЕТСТВЕННОСТЬЮ "НОРД-СИНТЕЗ"</t>
  </si>
  <si>
    <t>ЗАКЛЮЧЕНИЕ экспертизы промышленной безопасности № 0949-ЗЭ-2024 Техническое устройство:Емкость вертикальная нержавеющая объемом 46 м³, тех. № Е-113 Эксплуатирующая организация: ООО «Норд-Синтез», Ленинградская область, р-н Выборгский, гп. Лесогорский Сведения об ОПО: «Площадка производства водных дисперсий», рег. № А20-07339-0002, III класс опасности</t>
  </si>
  <si>
    <t>ОБЩЕСТВО С ОГРАНИЧЕННОЙ ОТВЕТСТВЕННОСТЬЮ "ГОРОДСКОЙ ЦЕНТР ЭКСПЕРТИЗ - СЕВЕР"</t>
  </si>
  <si>
    <t xml:space="preserve">АЭ.22.01990.003; </t>
  </si>
  <si>
    <t>19-ТУ-04668-2025</t>
  </si>
  <si>
    <t>18.03.2025 14:01:32</t>
  </si>
  <si>
    <t xml:space="preserve">ЗАКЛЮЧЕНИЕ экспертизы промышленной безопасности № 0946-ЗЭ-2024 Техническое устройство:Аппарат емкостной стальной сварной, тех. № Е-31 Эксплуатирующая организация:ООО «Норд-Синтез», Ленинградская область, р-н Выборгский, гп. Лесогорский Сведения об ОПО:«Площадка производства водных дисперсий», рег. № А20-07339-0002, III класс опасности
</t>
  </si>
  <si>
    <t>19-ТУ-04669-2025</t>
  </si>
  <si>
    <t>18.03.2025 14:02:07</t>
  </si>
  <si>
    <t>ЗАКЛЮЧЕНИЕ экспертизы промышленной безопасности № 0948-ЗЭ-2024 Техническое устройство:Емкость вертикальная нержавеющая объемом 46 м³, тех. № Е-115 Эксплуатирующая организация: ООО «Норд-Синтез», Ленинградская область, р-н Выборгский, гп. Лесогорский Сведения об ОПО: «Площадка производства водных дисперсий», рег. № А20-07339-0002, III класс опасности</t>
  </si>
  <si>
    <t>19-ТУ-04670-2025</t>
  </si>
  <si>
    <t>18.03.2025 14:09:04</t>
  </si>
  <si>
    <t>ЗАКЛЮЧЕНИЕ экспертизы промышленной безопасности № 0947-ЗЭ-2024 Техническое устройство: Аппарат емкостной стальной сварной, тех. № Е-32 Эксплуатирующая организация: ООО «Норд-Синтез», Ленинградская область, р-н Выборгский, гп. Лесогорский Сведения об ОПО:«Площадка производства водных дисперсий», рег. № А20-07339-0002, III класс опасности</t>
  </si>
  <si>
    <t>19-ТУ-04671-2025</t>
  </si>
  <si>
    <t>18.03.2025 14:10:31</t>
  </si>
  <si>
    <t>ЗАКЛЮЧЕНИЕ экспертизы промышленной безопасности № 0945-ЗЭ-2024 Техническое устройство: Аппарат стальной эмалированный, тех. № Р-32 Эксплуатирующая организация: ООО «Норд-Синтез», Ленинградская область, р-н Выборгский, гп. Лесогорский Сведения об ОПО:«Площадка производства водных дисперсий», рег. № А20-07339-0002, III класс опасности</t>
  </si>
  <si>
    <t>19-ТУ-04672-2025</t>
  </si>
  <si>
    <t>18.03.2025 14:20:45</t>
  </si>
  <si>
    <t>ОБЩЕСТВО С ОГРАНИЧЕННОЙ ОТВЕТСТВЕННОСТЬЮ "УПРАВЛЕНИЕ МЕХАНИЗАЦИИ 219"</t>
  </si>
  <si>
    <t>Заключение  №  143/18-58-90 экспертизы промышленной безопасности на техническое устройство: башенный кран КБМ-401 ПА ,зав. № 72, учет. № А23-88071, принадлежащий ООО «УМ-219», отработавший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27.07.1997 г. № 116 -ФЗ</t>
  </si>
  <si>
    <t>ОБЩЕСТВО С ОГРАНИЧЕННОЙ ОТВЕТСТВЕННОСТЬЮ "ЭНЕРГОЭКСПЕРТ"</t>
  </si>
  <si>
    <t xml:space="preserve">АЭ.22.03975.001; </t>
  </si>
  <si>
    <t>23-ТУ-04673-2025</t>
  </si>
  <si>
    <t>18.03.2025 14:51:05</t>
  </si>
  <si>
    <t>Общество с ограниченной ответственностью "Великолукское-ТОК"</t>
  </si>
  <si>
    <t>Заключение № 004/ТП-ЭПБ/04-25 от 21 февраля 2025 года экспертизы промышленной безопасности документации на техническое перевооружение опасного производственного объекта Техническое  перевооружение  котельной  ООО «Великолукское-ТОК»,  расположенной  по  адресу: Псковская  область,  Великолукский  р-н,  д. Переслегино,  кадастровый  номер: 60:02:0140201:33              Шифр: 2024/7-ИОС6</t>
  </si>
  <si>
    <t>ОБЩЕСТВО С ОГРАНИЧЕННОЙ ОТВЕТСТВЕННОСТЬЮ "ЭКСПЕРТИЗА 04"</t>
  </si>
  <si>
    <t xml:space="preserve">АЭ.23.07039.001; </t>
  </si>
  <si>
    <t>23-ТП-04674-2025</t>
  </si>
  <si>
    <t>18.03.2025 14:52:24</t>
  </si>
  <si>
    <t>Общество с ограниченной ответственностью "Конструкторское бюро сварочных технологий и оборудования"</t>
  </si>
  <si>
    <t>Заключение 0014/ТУ-ЭПБ/04-25 от 07 марта 2025 года экспертизы промышленной безопасности технического устройства в составе:   Цистерна  транспортная  ЦТК-1,6/0,25-I  рег.№85987   зав.№9006201  применяемая  на  опасном производственном объекте:  «Площадка наполнения баллонов техническими газами»,  рег.№А23-05983-0001 III класса опасности, эксплуатируемый обществом с ограниченной ответственностью «КБ СТ и О»     и установленная по адресу: 180502 г. Псков Псковский р-н, д. Неелово-1 ул. Юбилейная д.5ж стр.1</t>
  </si>
  <si>
    <t xml:space="preserve">АЭ.24.05221.001; </t>
  </si>
  <si>
    <t>23-ТУ-04675-2025</t>
  </si>
  <si>
    <t>18.03.2025 14:53:28</t>
  </si>
  <si>
    <t>АО "Автоспецоборудование"</t>
  </si>
  <si>
    <t>Заключение №0012/ТУ-ЭПБ/04-25 от 26 февраля 2025 г. экспертизы промышленной безопасности технического устройства в составе:   сосуда работающего под избыточным давлением (воздухосборника В-6,3) рег.№ 34080 , зав.№ 2458, применяемого на опасном производственном объекте:  «Участок  компрессорной»  IV  класса  опасности  рег. №А23-02517-0002 принадлежащий  АО «Автоспецоборудование», по адресу: г. Псков, ул. Труда д.25</t>
  </si>
  <si>
    <t>Открытое акционерное общество "Автоспецоборудование"</t>
  </si>
  <si>
    <t>23-ТУ-04676-2025</t>
  </si>
  <si>
    <t>18.03.2025 14:54:34</t>
  </si>
  <si>
    <t>ТУ</t>
  </si>
  <si>
    <t>Заключение №0013/ТУ-ЭПБ/04-25 от 26 февраля 2025 г. экспертизы промышленной безопасности технического устройства в составе: сосуда работающего под избыточным давлением (воздухосборника     В-3,2) рег.№ 28334  зав.№ 417, применяемого на опасном производственном объекте:  «Участок компрессорной»  IV  класса  опасности  рег. №А23-02517-0002  принадлежащий  АО «Автоспецоборудование»,  по  адресу:  г. Псков, ул. Труда д.25</t>
  </si>
  <si>
    <t>23-ТУ-04677-2025</t>
  </si>
  <si>
    <t>18.03.2025 14:55:11</t>
  </si>
  <si>
    <t>ЗАКЛЮЧЕНИЕ экспертизы промышленной безопасности № 0952-ЗЭ-2024 Техническое устройство:Ёмкость горизонтальная нержавеющая объемом 112 м³, тех. № Е-117 Эксплуатирующая организация: ООО «Норд-Синтез», Ленинградская область, р-н Выборгский, гп. Лесогорский Сведения об ОПО: «Площадка производства водных дисперсий», рег. № А20-07339-0002, III класс опасности</t>
  </si>
  <si>
    <t>19-ТУ-04678-2025</t>
  </si>
  <si>
    <t>18.03.2025 14:58:02</t>
  </si>
  <si>
    <t>ЗАКЛЮЧЕНИЕ экспертизы промышленной безопасности № 0951-ЗЭ-2024 Техническое устройство:Емкость вертикальная нержавеющая объемом 49 м³, тех. № Е-116 Эксплуатирующая организация: ООО «Норд-Синтез», Ленинградская область, р-н Выборгский, гп. Лесогорский Сведения об ОПО: «Площадка производства водных дисперсий», рег. № А20-07339-0002, III класс опасности</t>
  </si>
  <si>
    <t>19-ТУ-04679-2025</t>
  </si>
  <si>
    <t>18.03.2025 14:58:35</t>
  </si>
  <si>
    <t>ЗАКЛЮЧЕНИЕ экспертизы промышленной безопасности № 0944-ЗЭ-2024 Техническое устройство: Аппарат стальной эмалированный, тех. № Р-31 Эксплуатирующая организация: ООО «Норд-Синтез», Ленинградская область, р-н Выборгский, гп. Лесогорский Сведения об ОПО:«Площадка производства водных дисперсий», рег. № А20-07339-0002, III класс опасности</t>
  </si>
  <si>
    <t>19-ТУ-04680-2025</t>
  </si>
  <si>
    <t>18.03.2025 14:59:08</t>
  </si>
  <si>
    <t>Филиал ПАО "ОГК-2" - Киришская ГРЭС</t>
  </si>
  <si>
    <t>ЗС</t>
  </si>
  <si>
    <t xml:space="preserve">Заключение экспертизы промышленной безопасности на сооружение – газопровод от 
БОА-2 до ГТУ-62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</si>
  <si>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</si>
  <si>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</si>
  <si>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</si>
  <si>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19-ЗС-04681-2025</t>
  </si>
  <si>
    <t>18.03.2025 15:00:17</t>
  </si>
  <si>
    <t xml:space="preserve">Заключение экспертизы промышленной безопасности на сооружение – газопровод от 
ППГ до УПГ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
</t>
  </si>
  <si>
    <t>19-ЗС-04682-2025</t>
  </si>
  <si>
    <t>18.03.2025 15:00:48</t>
  </si>
  <si>
    <t>Заключение экспертизы промышленной безопасности на сооружение – газопровод узла регулирования давления газа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</si>
  <si>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19-ЗС-04683-2025</t>
  </si>
  <si>
    <t>18.03.2025 15:01:18</t>
  </si>
  <si>
    <t>ЗАКЛЮЧЕНИЕ экспертизы промышленной безопасности № 0950-ЗЭ-2024 Техническое устройство:Емкость вертикальная нержавеющая объемом 49 м³, тех. № Е-114 Эксплуатирующая организация: ООО «Норд-Синтез», Ленинградская область, р-н Выборгский, гп. Лесогорский Сведения об ОПО: «Площадка производства водных дисперсий», рег. № А20-07339-0002, III класс опасности</t>
  </si>
  <si>
    <t>19-ТУ-04684-2025</t>
  </si>
  <si>
    <t>18.03.2025 15:12:02</t>
  </si>
  <si>
    <t xml:space="preserve">Филиал ОАО "РЖД" </t>
  </si>
  <si>
    <t>паровой котел VAPOR-kattilat TTK-70 зав.№6008, рег№30604 установленный в котельной ст. Шушары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Пушкинский р-н, пос. Шушары, ул. Железнодорожная, д.15</t>
  </si>
  <si>
    <t>Открытое акционерное общество "Российские Железные Дороги"</t>
  </si>
  <si>
    <t>ОБЩЕСТВО С ОГРАНИЧЕННОЙ ОТВЕТСТВЕННОСТЬЮ "ЭКСПЕРТИЗПРОМ"</t>
  </si>
  <si>
    <t xml:space="preserve">АЭ.24.07643.003; </t>
  </si>
  <si>
    <t>19-ТУ-04685-2025</t>
  </si>
  <si>
    <t>18.03.2025 15:12:41</t>
  </si>
  <si>
    <t>ПУБЛИЧНОЕ АКЦИОНЕРНОЕ ОБЩЕСТВО "СЕВЕРСТАЛЬ"</t>
  </si>
  <si>
    <t>Заключение экспертизы №9-247/24 на кран мостовой электрический литейный грузоподъемностью 140+30 т, рег. № 12640 (ПАО «Северсталь», СП)</t>
  </si>
  <si>
    <t>Акционерное общество "Системэнерго"</t>
  </si>
  <si>
    <t xml:space="preserve">АЭ.21.00339.001; </t>
  </si>
  <si>
    <t>28-ТУ-04686-2025</t>
  </si>
  <si>
    <t>18.03.2025 15:19:03</t>
  </si>
  <si>
    <t>Паровой котел VAPOR-kattilat ТТК-70 зав. №6009, рег.№ 30605 установленный в котельной на ст. Шушары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Пушкинский р-н, пос. Шушары, ул. Железнодорожная, д. 15</t>
  </si>
  <si>
    <t>19-ТУ-04687-2025</t>
  </si>
  <si>
    <t>18.03.2025 15:30:38</t>
  </si>
  <si>
    <t>Публичное акционерное общество "Территориальная генерирующая компания N 1"</t>
  </si>
  <si>
    <t>заключение  № 0022-ТУ-2025 экспертизы промышленной безопасности на техническое устройство – воздухосборник ВГ-3,2 рег. № 66889, зав. №72 эксплуатируемый на опасном производственном объекте: «Площадка главного корпуса гидроэлектростанции Нива ГЭС-3 Каскада Нивских ГЭС (12.1)» рег. № А19-06219-0022 III класс опасности, по адресу: город Кандалакша Мурманской области, улица Объездная, дом 16</t>
  </si>
  <si>
    <t>Общество с ограниченной ответственностью "Межрегиональный экспертный центр"</t>
  </si>
  <si>
    <t xml:space="preserve">АЭ.23.00846.002; </t>
  </si>
  <si>
    <t>26-ТУ-04688-2025</t>
  </si>
  <si>
    <t>18.03.2025 16:08:06</t>
  </si>
  <si>
    <t>заключение  № 0023-ТУ-2025 экспертизы промышленной безопасности на техническое устройство – воздухосборник ВГ-3,2 рег. № 66892, зав. №71 эксплуатируемый на опасном производственном объекте: «Площадка главного корпуса гидроэлектростанции Нива ГЭС-3 Каскада Нивских ГЭС (12.1)» рег. № А19-06219-0022 III класс опасности, по адресу: город Кандалакша Мурманской области, улица Объездная, дом 16</t>
  </si>
  <si>
    <t>26-ТУ-04689-2025</t>
  </si>
  <si>
    <t>18.03.2025 16:08:45</t>
  </si>
  <si>
    <t>Заключение экспертизы на кран мостовой электрический литейный грузоподъемностью 200+50/16 т, рег. № 12053 (ПАО «Северсталь», СП)</t>
  </si>
  <si>
    <t>28-ТУ-04690-2025</t>
  </si>
  <si>
    <t>18.03.2025 16:20:46</t>
  </si>
  <si>
    <t>ФЕДЕРАЛЬНОЕ ГОСУДАРСТВЕННОЕ УНИТАРНОЕ ПРЕДПРИЯТИЕ "НАЦИОНАЛЬНЫЕ РЫБНЫЕ РЕСУРСЫ"</t>
  </si>
  <si>
    <t>сооружение - железнодорожная сливная эстакада № 1, L = 172,0 м, инв. № 20365. Литер XIV эксплуатируемая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</si>
  <si>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Федеральное государственное унитарное предприятие "Национальные рыбные ресурсы"</t>
  </si>
  <si>
    <t>Общество с ограниченной ответственностью "ПРОДЭКС"</t>
  </si>
  <si>
    <t xml:space="preserve">АЭ.22.04350.002; </t>
  </si>
  <si>
    <t>21-ЗС-04691-2025</t>
  </si>
  <si>
    <t>18.03.2025 18:10:00</t>
  </si>
  <si>
    <t>Здание насосной литер Е (насосная мазута) эксплуатируемое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</si>
  <si>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21-ЗС-04692-2025</t>
  </si>
  <si>
    <t>18.03.2025 18:11:03</t>
  </si>
  <si>
    <t>наземный резервуар вертикальный стальной РВС-1000 стац. № 15 эксплуатируемый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</si>
  <si>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Общество с ограниченной ответственностью «Вектор»</t>
  </si>
  <si>
    <t>21-ЗС-04693-2025</t>
  </si>
  <si>
    <t>18.03.2025 18:12:15</t>
  </si>
  <si>
    <t>наземный резервуар вертикальный стальной РВС-1000 стац. № 16 эксплуатируемый на опасном производственном объекте, расположенном по адресу: г. Калининград, ул. Петрозаводская, д. 95 рег. № А01-15005-0003 Площадка топливно-грузового комплекса по хранению и перевалке нефти и нефтепродуктов (III класс опасности), эксплуатирующая организация: ФГУП «Национальные рыбные ресурсы»</t>
  </si>
  <si>
    <t>21-ЗС-04694-2025</t>
  </si>
  <si>
    <t>18.03.2025 18:13:38</t>
  </si>
  <si>
    <t>Общество с ограниченной ответственностью "Нефалим"</t>
  </si>
  <si>
    <t>кран автомобильный DS-0203T зав. № 0035, учет. № 91786, принадлежащий ООО «НЕФАЛИМ» и находящийся в г. Светлый</t>
  </si>
  <si>
    <t>Общество с ограниченной ответственностью «НЕФАЛИМ»</t>
  </si>
  <si>
    <t>Общество с ограниченной ответственностью "Инженерный технический центр"</t>
  </si>
  <si>
    <t xml:space="preserve">АЭ.21.01510.001; </t>
  </si>
  <si>
    <t>21-ТУ-04695-2025</t>
  </si>
  <si>
    <t>18.03.2025 18:14:54</t>
  </si>
  <si>
    <t>Общество с ограниченной ответственностью "Мегаполис-ТЛК"</t>
  </si>
  <si>
    <t>кран башенный ZEPPELIN ZBK 80 зав. № ВК 80035, учет. № 91923, принадлежащий ООО «Мегаполис-ТЛК» и находящийся в г. Калининград, ул. Двинская</t>
  </si>
  <si>
    <t>Общество с ограниченной ответственностью  «Мегаполис-ТЛК»</t>
  </si>
  <si>
    <t>21-ТУ-04696-2025</t>
  </si>
  <si>
    <t>18.03.2025 18:16:05</t>
  </si>
  <si>
    <t>автоподъемник АПТ 22 (4333) П-45А зав. № 102, учет. № 1561, принадлежащий ООО «Мегаполис-ТЛК» и находящийся в г. Калининград, ул. Двинская</t>
  </si>
  <si>
    <t>21-ТУ-04697-2025</t>
  </si>
  <si>
    <t>18.03.2025 18:16:40</t>
  </si>
  <si>
    <t>кран автомобильный КС-55727-1 зав. № 0383, учет. № 90638, принадлежащий ООО «Мегаполис-ТЛК» и находящийся в г. Калининград, ул. Двинская</t>
  </si>
  <si>
    <t>: Общество с ограниченной ответственностью  «Мегаполис-ТЛК»</t>
  </si>
  <si>
    <t>21-ТУ-04698-2025</t>
  </si>
  <si>
    <t>18.03.2025 18:17:33</t>
  </si>
  <si>
    <t>кран башенный LIEBHERR 80 LC зав. № LE 80193, учет. № 90744, принадлежащий ООО «Мегаполис-ТЛК» и находящийся в г. Калининград, ул. Двинская</t>
  </si>
  <si>
    <t>21-ТУ-04699-2025</t>
  </si>
  <si>
    <t>18.03.2025 18:18:13</t>
  </si>
  <si>
    <t>Паровой котел ДКВР 10-13 зав. №5377, рег.№ 30556 установленный в котельной на ст. Сортировочная-Московская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ул. Сортировочная-Московская, д. 2 (ТЧ-7)</t>
  </si>
  <si>
    <t xml:space="preserve">АЭ.22.06875.002; </t>
  </si>
  <si>
    <t>19-ТУ-04700-2025</t>
  </si>
  <si>
    <t>19.03.2025 9:55:10</t>
  </si>
  <si>
    <t>ОБЩЕСТВО С ОГРАНИЧЕННОЙ ОТВЕТСТВЕННОСТЬЮ "КРАН СЕРВИС И ЛОГИСТИКА"</t>
  </si>
  <si>
    <t>ТУ</t>
  </si>
  <si>
    <t>Заключение экспертизы промышленной безопасности № 093ПС-ТУ/25 технического устройства, применяемого на опасном производственном объекте: Крана башенного 132EC-H8 FR.tronic, заводской № 48329, год выпуска 2008, принадлежащего ООО «КСЛ»</t>
  </si>
  <si>
    <t>Общество с ограниченной  ответственностью "Кран Сервис и Логистика"</t>
  </si>
  <si>
    <t>Общество с ограниченной отвественностью "СТРОЙМАРКЕТ 99"</t>
  </si>
  <si>
    <t>19-ТУ-04701-2025</t>
  </si>
  <si>
    <t>19.03.2025 10:03:09</t>
  </si>
  <si>
    <t>ОБЩЕСТВО С ОГРАНИЧЕННОЙ ОТВЕТСТВЕННОСТЬЮ "НЕВСКИЙ МАЗУТ "</t>
  </si>
  <si>
    <t>ЗАКЛЮЧЕНИЕ ЭКСПЕРТИЗЫ ПРОМЫШЛЕННОЙ БЕЗОПАСНОСТИ № 0004-ТУ-2025 на техническое устройство: Аварийно-зачистной резервуар РГС-50 поз.№ 1, зав. №54/03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</si>
  <si>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</si>
  <si>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</si>
  <si>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19-ТУ-04702-2025</t>
  </si>
  <si>
    <t>19.03.2025 10:22:28</t>
  </si>
  <si>
    <t>Заключение экспертизы промышленной безопасности № 091ПС-ТУ/25 технического устройства, применяемого на опасном производственном объекте: Крана башенного 280EC-H12 Litronic, заводской № 45387, год выпуска 2006, принадлежащего ООО «КСЛ»</t>
  </si>
  <si>
    <t>19-ТУ-04703-2025</t>
  </si>
  <si>
    <t>19.03.2025 10:24:55</t>
  </si>
  <si>
    <t>Заключение экспертизы промышленной безопасности № 090ПС-ТУ/25 технического устройства, применяемого на опасном производственном объекте: Крана башенного 180EC-H10 Litronic, заводской № 42926, год выпуска 2002, принадлежащего ООО «КСЛ»</t>
  </si>
  <si>
    <t>19-ТУ-04704-2025</t>
  </si>
  <si>
    <t>19.03.2025 10:25:27</t>
  </si>
  <si>
    <t>Заключение экспертизы промышленной безопасности № 092ПС-ТУ/25 технического устройства, применяемого на опасном производственном объекте: Крана башенного 180EC-H10 Litronic, заводской № 41932, год выпуска 2001, принадлежащего ООО «КСЛ»</t>
  </si>
  <si>
    <t>19-ТУ-04705-2025</t>
  </si>
  <si>
    <t>19.03.2025 11:01:43</t>
  </si>
  <si>
    <t>Заключение экспертизы промышленной безопасности № 094ПС-ТУ/25 технического устройства, применяемого на опасном производственном объекте: Крана башенного 154EC-HM6 FR.tronic, заводской № 43188, год выпуска 2003, принадлежащего ООО «КСЛ»</t>
  </si>
  <si>
    <t>19-ТУ-04706-2025</t>
  </si>
  <si>
    <t>19.03.2025 11:02:17</t>
  </si>
  <si>
    <t>ОБЩЕСТВО С ОГРАНИЧЕННОЙ ОТВЕТСТВЕННОСТЬЮ "ИНЖЕНЕРНЫЙ ЦЕНТР ЭНЕРГЕТИЧЕСКИХ РЕШЕНИЙ"</t>
  </si>
  <si>
    <t>ТП</t>
  </si>
  <si>
    <t>заключение 17525-2024 Документация на техническое перевооружение опасного производственного объекта "Площадка рафинировочного цеха ОРФ" 4 класс опасности. "Автоматическая пожарная сигнализация, система оповещения и управления эвакуацией. Установка пожаротушения объектов АО "Кольская ГМК" пл. Мончегорск".</t>
  </si>
  <si>
    <t>АКЦИОНЕРНОЕ ОБЩЕСТВО "КОЛЬСКАЯ ГОРНО-МЕТАЛЛУРГИЧЕСКАЯ КОМПАНИЯ"</t>
  </si>
  <si>
    <t>Общество с ограниченной ответственностью "СибСтройЭксперт"</t>
  </si>
  <si>
    <t xml:space="preserve">АЭ.22.00043.004; </t>
  </si>
  <si>
    <t>26-ТП-04707-2025</t>
  </si>
  <si>
    <t>19.03.2025 11:28:01</t>
  </si>
  <si>
    <t>заключение 17525/1-2024 Документация на техническое перевооружение опасного производственного объекта "Площадка рафинировочного цеха ОРФ" 4 класс опасности.  "Автоматическая пожарная сигнализация, система оповещения и управления эвакуацией. Установка пожаротушения объектов АО "Кольская ГМК" пл. Мончегорск".</t>
  </si>
  <si>
    <t>26-ТП-04708-2025</t>
  </si>
  <si>
    <t>19.03.2025 11:28:52</t>
  </si>
  <si>
    <t>заключение 17525/3-2024 Документация на техническое перевооружение опасного производственного объекта "Площадка рафинировочного цеха ОРФ" 4 класс опасности.  "Автоматическая пожарная сигнализация, система оповещения и управления эвакуацией. Установка пожаротушения объектов АО "Кольская ГМК" пл. Мончегорск".</t>
  </si>
  <si>
    <t>26-ТП-04709-2025</t>
  </si>
  <si>
    <t>19.03.2025 11:29:40</t>
  </si>
  <si>
    <t>заключение 17525/4 -2024 Документация на техническое перевооружение опасного производственного объекта "Площадка цеха  электролиза никеля (7) "Автоматическая пожарная сигнализация, система оповещения и управления эвакуацией. Установка пожаротушения объектов АО "Кольская ГМК" пл. Мончегорск".</t>
  </si>
  <si>
    <t xml:space="preserve">АЭ.21.00321.001; </t>
  </si>
  <si>
    <t>26-ТП-04710-2025</t>
  </si>
  <si>
    <t>19.03.2025 11:30:42</t>
  </si>
  <si>
    <t xml:space="preserve">
заключение 17525/5 -2024 Документация на техническое перевооружение опасного производственного объекта "Площадка цеха  электролиза никеля (7) "Автоматическая пожарная сигнализация, система оповещения и управления эвакуацией. Установка пожаротушения объектов АО "Кольская ГМК" пл. Мончегорск".
</t>
  </si>
  <si>
    <t>26-ТП-04711-2025</t>
  </si>
  <si>
    <t>19.03.2025 11:31:24</t>
  </si>
  <si>
    <t>ОБЩЕСТВО С ОГРАНИЧЕННОЙ ОТВЕТСТВЕННОСТЬЮ "ИЗ-КАРТЭКС ИМЕНИ П.Г. КОРОБКОВА"</t>
  </si>
  <si>
    <t>Заключение экспертизы промышленной безопасности № 0011-П-2025 на Кран мостовой рег. № 77882, зав. № 101741; Владелец: ООО  «ИЗ-КАРТЭКС имени П.Г. Коробкова»; Рег. № и наименование ОПО: № А19-06071-0004, «Площадка складирования»; класс опасности ОПО: IV</t>
  </si>
  <si>
    <t>ОБЩЕСТВО С ОГРАНИЧЕННОЙ ОТВЕТСТВЕННОСТЬЮ "НАУЧНО-ПРОИЗВОДСТВЕННОЕ ОБЪЕДИНЕНИЕ ЦИТРИН"</t>
  </si>
  <si>
    <t xml:space="preserve">АЭ.22.05446.001; </t>
  </si>
  <si>
    <t>19-ТУ-04712-2025</t>
  </si>
  <si>
    <t>19.03.2025 12:24:20</t>
  </si>
  <si>
    <t xml:space="preserve">Филиал ОАО "РЖД" </t>
  </si>
  <si>
    <t xml:space="preserve">Газовая горелка AWD 25 зав. №7664, водогрейного котла Foster Wheller  зав. №21/99, принадлежащая котельной сети газопотребления ст. Металлострой, Октябрьской дирекции по тепловодоснабжению – структурного подразделения Центральной дирекции по тепловодоснабжению – филиала ОАО «РЖД», по адресу: Участок ж/д река Славянка-ЛЭП, г. Санкт-Петербург, поселок Металлострой.
</t>
  </si>
  <si>
    <t>Открытое акционерное общество "Российские Железные Дороги"</t>
  </si>
  <si>
    <t>ОБЩЕСТВО С ОГРАНИЧЕННОЙ ОТВЕТСТВЕННОСТЬЮ "ЭКСПЕРТИЗПРОМ"</t>
  </si>
  <si>
    <t xml:space="preserve">АЭ.23.01532.003; </t>
  </si>
  <si>
    <t>19-ТУ-04713-2025</t>
  </si>
  <si>
    <t>19.03.2025 12:29:55</t>
  </si>
  <si>
    <t>Филиал ПАО "ОГК-2" - Киришская ГРЭС</t>
  </si>
  <si>
    <t>ЗС</t>
  </si>
  <si>
    <t xml:space="preserve">Газопровод от БОА-1 до ГТУ-63 предназначен для транспортировки природного газа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</si>
  <si>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</si>
  <si>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</si>
  <si>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</si>
  <si>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19-ЗС-04714-2025</t>
  </si>
  <si>
    <t>19.03.2025 12:31:03</t>
  </si>
  <si>
    <t>на сооружение – газопровод от точки ввода до узла очистки газа ППГ (нитка Б)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</si>
  <si>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19-ЗС-04715-2025</t>
  </si>
  <si>
    <t>19.03.2025 12:34:11</t>
  </si>
  <si>
    <t>Акционерное общество "Управление механизации - 1"</t>
  </si>
  <si>
    <t>Заключение № 038-ТУ-2025 экспертизы промышленной безопасности на техническое устройство: кран башенный КБ-503Б, рег. № 90338, зав. № 652,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</si>
  <si>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Общество с ограниченной ответственностью "Фирма "ОПЫТ"</t>
  </si>
  <si>
    <t xml:space="preserve">АЭ.22.04352.001; </t>
  </si>
  <si>
    <t>19-ТУ-04716-2025</t>
  </si>
  <si>
    <t>19.03.2025 12:35:40</t>
  </si>
  <si>
    <t>на сооружение – газопровод от точки ввода до узла очистки газа ППГ (нитка 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</si>
  <si>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19-ЗС-04717-2025</t>
  </si>
  <si>
    <t>19.03.2025 12:39:26</t>
  </si>
  <si>
    <t>на сооружение – газопровод вдоль ППГ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</si>
  <si>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19-ЗС-04718-2025</t>
  </si>
  <si>
    <t>19.03.2025 12:39:56</t>
  </si>
  <si>
    <t>Общество с ограниченной ответственностью "Мегаполис-ТЛК"</t>
  </si>
  <si>
    <t>кран башенный ВСТ-140 зав. № ВСТ-140-002, учет. № 91223, принадлежащий ООО «Мегаполис-ТЛК» и находящийся в г. Калининград, ул. Емельянова</t>
  </si>
  <si>
    <t>Общество с ограниченной ответственностью "Инженерный технический центр"</t>
  </si>
  <si>
    <t xml:space="preserve">АЭ.21.01510.001; </t>
  </si>
  <si>
    <t>21-ТУ-04719-2025</t>
  </si>
  <si>
    <t>19.03.2025 12:51:26</t>
  </si>
  <si>
    <t>кран автомобильный КС-55713-1В зав. № 367, учет. № 91016, принадлежащий ООО «Мегаполис-ТЛК» и находящийся в г. Калининград, ул. Двинская</t>
  </si>
  <si>
    <t>21-ТУ-04720-2025</t>
  </si>
  <si>
    <t>19.03.2025 12:52:49</t>
  </si>
  <si>
    <t>кран козловой МККС-32 зав. № 197, учет. № 91401, принадлежащий ООО «Мегаполис-ТЛК» и находящийся в г. Калининград, ул. Двинская, 93А</t>
  </si>
  <si>
    <t>21-ТУ-04721-2025</t>
  </si>
  <si>
    <t>19.03.2025 12:53:49</t>
  </si>
  <si>
    <t>кран гусеничный ДЭК-251 зав. № 7868, учет. № 91296, принадлежащий ООО «Мегаполис-ТЛК» и находящийся в г. Калининград, ул. Двинская</t>
  </si>
  <si>
    <t>21-ТУ-04722-2025</t>
  </si>
  <si>
    <t>19.03.2025 12:54:35</t>
  </si>
  <si>
    <t>кран башенный LIEBHERR 100 LC зав. № LE 81597, учет. № 90695, принадлежащий ООО «Мегаполис-ТЛК» и находящийся в г. Калининград, ул. Двинская</t>
  </si>
  <si>
    <t>21-ТУ-04723-2025</t>
  </si>
  <si>
    <t>19.03.2025 12:55:25</t>
  </si>
  <si>
    <t>кран башенный ВСТ-140 зав. № 005, учет. № 91222, принадлежащий ООО «Мегаполис-ТЛК» и находящийся в пос. Васильково, ул. Окружная, 1</t>
  </si>
  <si>
    <t>21-ТУ-04724-2025</t>
  </si>
  <si>
    <t>19.03.2025 12:56:21</t>
  </si>
  <si>
    <t>ТУ</t>
  </si>
  <si>
    <t>кран башенный КБМ-401П зав. № 175, учет. № 90509, принадлежащий ООО «Мегаполис-ТЛК» и находящийся в г. Калининград, ул. Двинская</t>
  </si>
  <si>
    <t>21-ТУ-04725-2025</t>
  </si>
  <si>
    <t>19.03.2025 12:57:07</t>
  </si>
  <si>
    <t>Общество с ограниченной ответственностью "Светловский судоремонтный завод"</t>
  </si>
  <si>
    <t>кран портальный КПМ 32-30-10,5 зав. № 3, учет. № 91764, принадлежащий ООО «ССРЗ» и находящийся в г. Светлый, ул. Л. Чайкиной д. 1</t>
  </si>
  <si>
    <t>Общество с ограниченной ответственностью «Светловский судоремонтный завод»</t>
  </si>
  <si>
    <t>21-ТУ-04726-2025</t>
  </si>
  <si>
    <t>19.03.2025 12:57:47</t>
  </si>
  <si>
    <t>кран портальный КПМ 32/16-17/30-10,5-К зав. № 5933, учет. № 91765, принадлежащий ООО «ССРЗ» и находящийся г. Светлый, ул. Л. Чайкиной д. 1</t>
  </si>
  <si>
    <t>21-ТУ-04727-2025</t>
  </si>
  <si>
    <t>19.03.2025 12:58:42</t>
  </si>
  <si>
    <t>кран портальный КПМ 32/16/5 зав. № 5610, учет. № 91766, принадлежащий ООО «ССРЗ» и находящийся в г. Светлый, ул. Л. Чайкиной д. 1</t>
  </si>
  <si>
    <t>21-ТУ-04728-2025</t>
  </si>
  <si>
    <t>19.03.2025 12:59:25</t>
  </si>
  <si>
    <t>кран портальный КПМ 16 зав. № 3647, учет. № 91767, принадлежащий ООО «ССРЗ» и находящийся г. Светлый, ул. Л. Чайкиной д. 1</t>
  </si>
  <si>
    <t>21-ТУ-04729-2025</t>
  </si>
  <si>
    <t>19.03.2025 13:00:08</t>
  </si>
  <si>
    <t>кран портальный КПМ 10 зав. № 5073, учет. № 91769, принадлежащий ООО «ССРЗ» и находящийся в г. Светлый, ул. Л. Чайкиной д. 1</t>
  </si>
  <si>
    <t>21-ТУ-04730-2025</t>
  </si>
  <si>
    <t>19.03.2025 13:00:47</t>
  </si>
  <si>
    <t>кран портальный КПМ-15 зав. № 3109, учет. № 91770, принадлежащий ООО «ССРЗ» и находящийся г. Светлый, ул. Л. Чайкиной д. 1</t>
  </si>
  <si>
    <t>21-ТУ-04731-2025</t>
  </si>
  <si>
    <t>19.03.2025 13:01:29</t>
  </si>
  <si>
    <t>ОБЩЕСТВО С ОГРАНИЧЕННОЙ ОТВЕТСТВЕННОСТЬЮ "КОЛЬСКАЯ ЭЛЕКТРОМОНТАЖНАЯ КОМПАНИЯ "ГЭМ"</t>
  </si>
  <si>
    <t>ЗАКЛЮЧЕНИЕ ЭКСПЕРТИЗЫ ПРОМЫШЛЕННОЙ БЕЗОПАСНОСТИ № 11 на техническое устройство, применяемое на опасном производственном объекте: Кран автомобильный стреловой КС-45719-1А, рег.№75840, зав.№37, установленный на ОПО: «Гараж» рег.№А26-00568-0001 (класс опасности-IV) Эксплуатирующая организация: ООО «Кольская электромонтажная компания «ГЭМ»» 184230, Мурманская область г. Полярные Зори, ул. Котельная, д.4</t>
  </si>
  <si>
    <t>Общество с ограниченной ответственностью "Импульс"</t>
  </si>
  <si>
    <t xml:space="preserve">АЭ.21.03195.001; </t>
  </si>
  <si>
    <t>26-ТУ-04732-2025</t>
  </si>
  <si>
    <t>19.03.2025 13:19:26</t>
  </si>
  <si>
    <t>ЗАКЛЮЧЕНИЕ ЭКСПЕРТИЗЫ ПРОМЫШЛЕННОЙ БЕЗОПАСНОСТИ № 12 на техническое устройство, применяемое на опасном производственном объекте: Автогидроподъемник АГП-22.04, рег.№238, зав.№1319, установленный на ОПО: «Гараж» рег.№ А26-00568-0001 (класс опасности-IV) Эксплуатирующая организация: ООО «Кольская электромонтажная компания «ГЭМ»» 184230, Мурманская область г. Полярные Зори, ул. Котельная, д.4</t>
  </si>
  <si>
    <t>26-ТУ-04733-2025</t>
  </si>
  <si>
    <t>19.03.2025 13:22:19</t>
  </si>
  <si>
    <t>АКЦИОНЕРНОЕ ОБЩЕСТВО "АПАТИТ"</t>
  </si>
  <si>
    <t>Заключение № КФА-02-0000531-108 экспертизы промышленной безопасности на техническое устройство: Самосвал карьерный БЕЛАЗ 75131, борт. № 74, инв. № 42385415, зав. № Y3B75131CD0002274,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</si>
  <si>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</si>
  <si>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ОТВЕТСТВЕННОСТЬЮ "ЭНЕРГОЭКСПЕРТ"</t>
  </si>
  <si>
    <t xml:space="preserve">АЭ.22.00970.001; </t>
  </si>
  <si>
    <t>26-ТУ-04734-2025</t>
  </si>
  <si>
    <t>19.03.2025 13:22:54</t>
  </si>
  <si>
    <t>Заключение № КФА-02-0000531-095 экспертизы промышленной безопасности на техническое устройство: Опрокидыватель вагонеток круговой ОВКЭ 2-4,5-750, рег. № 5, зав. № 0029, инв. № 42384850,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</si>
  <si>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26-ТУ-04735-2025</t>
  </si>
  <si>
    <t>19.03.2025 13:24:05</t>
  </si>
  <si>
    <t>Заключение № КФА-02-0000531-094 экспертизы промышленной безопасности на техническое устройство: Опрокидыватель вагонеток круговой ОВР2-4,5, рег. № 4, инв. № 41563500,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</si>
  <si>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26-ТУ-04736-2025</t>
  </si>
  <si>
    <t>19.03.2025 13:24:39</t>
  </si>
  <si>
    <t>Заключение № КФА-02-0000531-093 экспертизы промышленной безопасности на техническое устройство: Опрокидыватель вагонеток круговой ОВКЭ 2-4,5-750, рег. № 3, зав. № 0026, инв. № 42384181,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</si>
  <si>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26-ТУ-04737-2025</t>
  </si>
  <si>
    <t>19.03.2025 13:25:15</t>
  </si>
  <si>
    <t>Заключение № КФА-02-0000531-092 экспертизы промышленной безопасности на техническое устройство: Опрокидыватель вагонеток круговой ОВКЭ 2-4,5-750, рег. № 2, инв. № 41668100,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</si>
  <si>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26-ТУ-04738-2025</t>
  </si>
  <si>
    <t>19.03.2025 13:25:45</t>
  </si>
  <si>
    <t>Заключение № КФА-02-0000531-091 экспертизы промышленной безопасности на техническое устройство: Опрокидыватель вагонеток круговой ОВР2-4,5, рег. № 1, инв. № 42003000, принадлежащее АО «Апатит» и отработавшее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</si>
  <si>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26-ТУ-04739-2025</t>
  </si>
  <si>
    <t>19.03.2025 13:26:16</t>
  </si>
  <si>
    <t>ОБЩЕСТВО С ОГРАНИЧЕННОЙ ОТВЕТСТВЕННОСТЬЮ "ГОРГАЗ"</t>
  </si>
  <si>
    <t xml:space="preserve">№0967-ЭПБ-11-24-ТУ
на техническое устройство
до начала применения на опасном производственном объекте,
Наименование объекта экспертизы: Модуль для заправки автомобилей сжиженным газом типа «ШЕЛЬФ 1-10/0», зав. №570,
Место расположения: Ленинградская область, Всеволожский муниципальный район, город Кудрово, кадастровый номер земельного участка 47:07:1044001:60915
Эксплуатирующая организация: ООО «ГОРГАЗ», 196158, город Санкт-Петербург, Московское ш, д. 42 к. 2 литера А, 2-н офис 2.26
</t>
  </si>
  <si>
    <t>Общество с ограниченной ответственностью "ИТОГ"</t>
  </si>
  <si>
    <t xml:space="preserve">АЭ.23.06934.002; АЭ.23.06934.003; </t>
  </si>
  <si>
    <t>19-ТУ-04740-2025</t>
  </si>
  <si>
    <t>19.03.2025 13:29:36</t>
  </si>
  <si>
    <t>ОТКРЫТОЕ АКЦИОНЕРНОЕ ОБЩЕСТВО "РОССИЙСКИЕ ЖЕЛЕЗНЫЕ ДОРОГИ"</t>
  </si>
  <si>
    <t>газопровод наружный надземный длинной 68 м среднего давления сети газопотребления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г.Санкт-Петербург, ст. Шушары, участок ж/д «Московское шоссе-река Кузьминка».</t>
  </si>
  <si>
    <t>Открытое акционерное общество "Российские железные дороги"</t>
  </si>
  <si>
    <t>ОБЩЕСТВО С ОГРАНИЧЕННОЙ ОТВЕТСТВЕННОСТЬЮ "ЭКСПЕРТИЗПРОМ"</t>
  </si>
  <si>
    <t xml:space="preserve">АЭ.23.01532.003; АЭ.23.01541.001; </t>
  </si>
  <si>
    <t>19-ТУ-04741-2025</t>
  </si>
  <si>
    <t>19.03.2025 13:30:05</t>
  </si>
  <si>
    <t>Филиал ПАО "ОГК-2" - Киришская ГРЭС</t>
  </si>
  <si>
    <t>ЗС</t>
  </si>
  <si>
    <t>на сооружение – газопровод дожимной компрессорной станции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</si>
  <si>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</si>
  <si>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</si>
  <si>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</si>
  <si>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19-ЗС-04742-2025</t>
  </si>
  <si>
    <t>19.03.2025 13:51:21</t>
  </si>
  <si>
    <t>Газовая горелка AWD 25 зав. №7473, водогрейного котла ТТКV-7  зав. №6606, котельной сети газопотребления ст. Тосно, Октябрьской дирекции по тепловодоснабжению (ДТВу-3)  – структурного подразделения Центральной дирекции по тепловодоснабжению – филиала ОАО «РЖД», по адресу: г. Ленинградская обл, г. Тосно, Урицкого 90.</t>
  </si>
  <si>
    <t>Открытое акционерное общество "Российские Железные Дороги"</t>
  </si>
  <si>
    <t xml:space="preserve">АЭ.23.01532.003; </t>
  </si>
  <si>
    <t>19-ТУ-04743-2025</t>
  </si>
  <si>
    <t>19.03.2025 13:52:27</t>
  </si>
  <si>
    <t>на сооружение – газопровод узла редуцирования давления газа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</si>
  <si>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19-ЗС-04744-2025</t>
  </si>
  <si>
    <t>19.03.2025 13:53:49</t>
  </si>
  <si>
    <t>на сооружение – газопровод узла очистки газа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</si>
  <si>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19-ЗС-04745-2025</t>
  </si>
  <si>
    <t>19.03.2025 13:58:15</t>
  </si>
  <si>
    <t>АКЦИОНЕРНОЕ ОБЩЕСТВО "АРХАНГЕЛЬСКИЙ ЦЕЛЛЮЛОЗНО-БУМАЖНЫЙ КОМБИНАТ"</t>
  </si>
  <si>
    <t>трубопровод серной кислоты со склада ЦПХ до цеха картона и бумаги, применяемый на ОПО: Тепловая электростанция № 1 АО "Архангельский ЦБК", рег. № А27-00487-0004</t>
  </si>
  <si>
    <t>Акционерное общество научно-производственное объединение "ТЕХКРАНЭНЕРГО"</t>
  </si>
  <si>
    <t xml:space="preserve">АЭ.21.02420.004; АЭ.22.02420.001; </t>
  </si>
  <si>
    <t>27-ЗС-04746-2025</t>
  </si>
  <si>
    <t>19.03.2025 14:13:09</t>
  </si>
  <si>
    <t>ОБЩЕСТВО С ОГРАНИЧЕННОЙ ОТВЕТСТВЕННОСТЬЮ "НЕВСКИЙ МАЗУТ "</t>
  </si>
  <si>
    <t>ЗАКЛЮЧЕНИЕ ЭКСПЕРТИЗЫ ПРОМЫШЛЕННОЙ БЕЗОПАСНОСТИ № 0013-ТУ-2025 на техническое устройство: Аварийно-зачистной резервуар РГС-50 поз. № 10, зав. №63/03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</si>
  <si>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</si>
  <si>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</si>
  <si>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19-ТУ-04747-2025</t>
  </si>
  <si>
    <t>19.03.2025 14:19:01</t>
  </si>
  <si>
    <t>ОБЩЕСТВО С ОГРАНИЧЕННОЙ ОТВЕТСТВЕННОСТЬЮ "РУТГЕРС СЕВЕРТАР"</t>
  </si>
  <si>
    <t>ТП</t>
  </si>
  <si>
    <t>160030-УДС.7 ООО "Рутгерс Севертар", г. Череповец. Установка дистилляции смолы. Техническое перевооружение.</t>
  </si>
  <si>
    <t>Общество с ограниченной ответственностью "РУТГЕРС СЕВЕРТАР"</t>
  </si>
  <si>
    <t>Общество с ограниченной ответственностью Инженерный центр "СистемЭнерго"</t>
  </si>
  <si>
    <t xml:space="preserve">АЭ.20.00634.003; АЭ.21.00634.001; </t>
  </si>
  <si>
    <t>28-ТП-04748-2025</t>
  </si>
  <si>
    <t>19.03.2025 15:43:48</t>
  </si>
  <si>
    <t>ОБЩЕСТВО С ОГРАНИЧЕННОЙ ОТВЕТСТВЕННОСТЬЮ "ЧАСТНОЕ ОХРАННОЕ ПРЕДПРИЯТИЕ "ДВИНА"</t>
  </si>
  <si>
    <t>ТУ</t>
  </si>
  <si>
    <t>подъемник автомобильный гидравлический АГП-9.01 зав. № 001, учет. № А27-30147к, применяемый на ОПО: "Гараж", рег. № А27-02264-0001</t>
  </si>
  <si>
    <t xml:space="preserve">АЭ.21.02398.001; </t>
  </si>
  <si>
    <t>27-ТУ-04749-2025</t>
  </si>
  <si>
    <t>19.03.2025 15:45:42</t>
  </si>
  <si>
    <t>камера пропарочная зав. № 2107, рег. № 35266, применяемую на ОПО: Площадка производства картона АО "Архангельский ЦБК", рег. № А27-00487-0003</t>
  </si>
  <si>
    <t>ОБЩЕСТВО С ОГРАНИЧЕННОЙ ОТВЕТСТВЕННОСТЬЮ "ЭКСПЕРТСТРОЙ"</t>
  </si>
  <si>
    <t xml:space="preserve">АЭ.21.05710.001; </t>
  </si>
  <si>
    <t>27-ТУ-04750-2025</t>
  </si>
  <si>
    <t>19.03.2025 15:46:42</t>
  </si>
  <si>
    <t>калоризатор черного щелока зав. № 710476, рег. № 04900, применяемый на ОПО: Площадка производства картона АО "Архангельский ЦБК", рег. № А27-00487-0003</t>
  </si>
  <si>
    <t>27-ТУ-04751-2025</t>
  </si>
  <si>
    <t>19.03.2025 15:47:38</t>
  </si>
  <si>
    <t>документация на техническое перевооружение ОПО: Площадка производства картона АО "Архангельский ЦБК", рег. № А27-00487-0003 (замена полукозлового крана VALMET г/п 11+11 тн рег. № 57212, установленного в цехе картона и бумаги на КДМ-1 производства картона)</t>
  </si>
  <si>
    <t>Общество с ограниченной ответственностью "Эталон"</t>
  </si>
  <si>
    <t xml:space="preserve">АЭ.22.00887.002; </t>
  </si>
  <si>
    <t>27-ТП-04752-2025</t>
  </si>
  <si>
    <t>19.03.2025 15:49:48</t>
  </si>
  <si>
    <t>Открытое акционерное общество "Подшипник"</t>
  </si>
  <si>
    <t>Заключение экспертизы промышленной безопасности №20  автоподъемника ВС-18.04, заводской № 280, регистрационный № 13164</t>
  </si>
  <si>
    <t>Общество с ограниченной ответственностью Региональный инженерно-консультационный центр "КОНТЭКС"</t>
  </si>
  <si>
    <t xml:space="preserve">АЭ.21.03366.001; </t>
  </si>
  <si>
    <t>28-ТУ-04753-2025</t>
  </si>
  <si>
    <t>19.03.2025 15:59:02</t>
  </si>
  <si>
    <t>ЗАКЛЮЧЕНИЕ ЭКСПЕРТИЗЫ ПРОМЫШЛЕННОЙ БЕЗОПАСНОСТИ № 0014-ТУ-2025 на техническое устройство: Аварийно-зачистной резервуар РГС-50 поз. № 11, зав. №64/03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</si>
  <si>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19-ТУ-04754-2025</t>
  </si>
  <si>
    <t>19.03.2025 17:38:32</t>
  </si>
  <si>
    <t>на сооружение – газопровод узла подогрева газа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</si>
  <si>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19-ЗС-04755-2025</t>
  </si>
  <si>
    <t>19.03.2025 17:39:14</t>
  </si>
  <si>
    <t>на сооружение – газопровод от УПГ к блоку арматуры №2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</si>
  <si>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19-ЗС-04756-2025</t>
  </si>
  <si>
    <t>19.03.2025 17:40:00</t>
  </si>
  <si>
    <t>на сооружение – газопровод узла измерения расхода газа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</si>
  <si>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19-ЗС-04757-2025</t>
  </si>
  <si>
    <t>19.03.2025 17:40:43</t>
  </si>
  <si>
    <t>на сооружение – газопровод от УПГ к блоку арматуры №1 филиала ПАО «ОГК-2» – Киришская ГРЭС, на опасном производственном объекте II класса опасности «Сеть газопотребления Киришской ГРЭС», рег. №А19-11815-0037, по адресу: 187110, Российская Федерация, Ленинградская область, г. Кириши, шоссе Энтузиастов, зд. 32</t>
  </si>
  <si>
    <t>19-ЗС-04758-2025</t>
  </si>
  <si>
    <t>19.03.2025 17:41:24</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</si>
  <si>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</si>
  <si>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32А от красной линии у НО-1 до ЦТП, через тепловые камеры УТ-2, УТ-3, УТ-4, УТ-5, УТ-6 до строительных корп. 1 ,2 ,3, 4, 5, 6, 7, 8, 9, 10, 11, 12, 13, 14, 14А, 19, 20, 21, 23</t>
  </si>
  <si>
    <t>ГОСУДАРСТВЕННОЕ УНИТАРНОЕ ПРЕДПРИЯТИЕ "ТОПЛИВНО-ЭНЕРГЕТИЧЕСКИЙ КОМПЛЕКС САНКТ-ПЕТЕРБУРГА",
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</si>
  <si>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</si>
  <si>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АЭ.24.06904.002; </t>
  </si>
  <si>
    <t>19-ТУ-04759-2025</t>
  </si>
  <si>
    <t>19.03.2025 17:42:03</t>
  </si>
  <si>
    <t xml:space="preserve">Техническое устройство, применяемое на опасном производственном объекте ГУП «ТЭК СПб»: «Участок трубопроводов теплосети Колпинского района», рег. №А19-00816-0639, III класс опасности, по адресу: г. Санкт - Петербург, Колпинский район 
тепловая сеть г. Колпино, КВ 1Б, от ТК-13г до Танкистов 28-30, Пролетарской 143
</t>
  </si>
  <si>
    <t>19-ТУ-04760-2025</t>
  </si>
  <si>
    <t>19.03.2025 17:42:43</t>
  </si>
  <si>
    <t>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26/27 от тепловой камеры ТК-4 до строительного корп. 2,3,4,6,9,10,10А,1,1А,16,17,18,11,23,24,27</t>
  </si>
  <si>
    <t>19-ТУ-04761-2025</t>
  </si>
  <si>
    <t>19.03.2025 17:43:21</t>
  </si>
  <si>
    <t>АКЦИОНЕРНОЕ ОБЩЕСТВО "ЛОМО"</t>
  </si>
  <si>
    <t>сосуды (баллоны работающие в одной группе) рег. №№ 54732; 54733; 54734; 54736, принадлежащие: АО «ЛОМО» 194044, СПб, ул. Чугунная, 20</t>
  </si>
  <si>
    <t>АКЦИОНЕРНОЕ ОБЩЕСТВО "ЛОМО",
АКЦИОНЕРНОЕ ОБЩЕСТВО "ЛОМО"</t>
  </si>
  <si>
    <t>ОБЩЕСТВО С ОГРАНИЧЕННОЙ ОТВЕТСТВЕННОСТЬЮ "ЭВОЛИ ПЛЮС"</t>
  </si>
  <si>
    <t xml:space="preserve">АЭ.21.02678.001; </t>
  </si>
  <si>
    <t>19-ТУ-04762-2025</t>
  </si>
  <si>
    <t>19.03.2025 17:44:03</t>
  </si>
  <si>
    <t>сосуды (баллоны, работающие в одной группе) рег. №№ 54027, 54028, 54209, 54030, принадлежащие: АО «ЛОМО» 194044, СПб, ул. Чугунная, 20</t>
  </si>
  <si>
    <t>19-ТУ-04763-2025</t>
  </si>
  <si>
    <t>19.03.2025 17:44:52</t>
  </si>
  <si>
    <t>ОБЩЕСТВО С ОГРАНИЧЕННОЙ ОТВЕТСТВЕННОСТЬЮ "ЛСР. СТРОИТЕЛЬСТВО - СЕВЕРО-ЗАПАД"</t>
  </si>
  <si>
    <t xml:space="preserve">заключение экспертизы промышленной безопасности на техническое устройство кран мостовой, уч.№ 66222, зав.№ 80456,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</si>
  <si>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ОБЩЕСТВО С ОГРАНИЧЕННОЙ ОТВЕТСТВЕННОСТЬЮ "ЛСР. СТРОИТЕЛЬСТВО - СЕВЕРО-ЗАПАД"</t>
  </si>
  <si>
    <t>Общество с ограниченной ответственностью "ЭСТе"</t>
  </si>
  <si>
    <t xml:space="preserve">АЭ.22.01389.001; </t>
  </si>
  <si>
    <t>19-ТУ-04764-2025</t>
  </si>
  <si>
    <t>19.03.2025 17:45:32</t>
  </si>
  <si>
    <t xml:space="preserve">заключение экспертизы промышленной безопасности на техническое устройство кран мостовой, уч.№ 76210, зав.№ 50347,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</si>
  <si>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19-ТУ-04765-2025</t>
  </si>
  <si>
    <t>19.03.2025 17:46:08</t>
  </si>
  <si>
    <t xml:space="preserve">заключение экспертизы промышленной безопасности на техническое устройство кран мостовой, уч.№ 75259, зав.№ 16477,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</si>
  <si>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19-ТУ-04766-2025</t>
  </si>
  <si>
    <t>19.03.2025 17:46:53</t>
  </si>
  <si>
    <t>Техническое устройство, применяемое на опасном производственном объекте ГУП «ТЭК СПб»: «Участок трубопроводов теплосети г. Кронштадта», рег. №А19-00816-0565, III класс опасности, по адресу: г. Санкт - Петербург, г. Кронштадт 
тепловая сеть вдоль Крон.шоссе магистраль №9 кв.16</t>
  </si>
  <si>
    <t>19-ТУ-04767-2025</t>
  </si>
  <si>
    <t>19.03.2025 17:49:59</t>
  </si>
  <si>
    <t>Открытое акционерное общество "Алкон"</t>
  </si>
  <si>
    <t>ЗС</t>
  </si>
  <si>
    <t xml:space="preserve">Заключение № 11с-25 от 21 февраля 2025 года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резервуара хранения спирта, зав. № 7303, ст. № 4, установленного в корпусе спиртохранилища ОАО «Алкон» по адресу: 173015, Великий Новгород, ул. Германа, дом 2.
</t>
  </si>
  <si>
    <t>ОБЩЕСТВО С ОГРАНИЧЕННОЙ ОТВЕТСТВЕННОСТЬЮ "НПО КОТЛОТЕХНИКА"</t>
  </si>
  <si>
    <t xml:space="preserve">АЭ.21.05702.001; </t>
  </si>
  <si>
    <t>22-ЗС-04768-2025</t>
  </si>
  <si>
    <t>20.03.2025 9:06:04</t>
  </si>
  <si>
    <t xml:space="preserve">Заключение № 10с-25 от 21 февраля 2025 года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резервуара хранения спирта, зав. № 7312, ст. № 3, установленного в корпусе спиртохранилища ОАО «Алкон» по адресу: 173015, Великий Новгород, ул. Германа, дом 2.
</t>
  </si>
  <si>
    <t>22-ЗС-04769-2025</t>
  </si>
  <si>
    <t>20.03.2025 9:06:50</t>
  </si>
  <si>
    <t>ПУБЛИЧНОЕ АКЦИОНЕРНОЕ ОБЩЕСТВО "АКРОН"</t>
  </si>
  <si>
    <t>Влагоуловитель аммиачной селитры, поз. N-DA 466, зав. № СВ 3015В, рег. № 2-0717, цеха нитроаммофоски №2, производства нитроаммофоски ПАО «Акрон», г. Великий Новгород;</t>
  </si>
  <si>
    <t>Публичное акционерное общество "Акрон"</t>
  </si>
  <si>
    <t>Общество с ограниченной ответственностью научно-производственное предприятие "Механик"</t>
  </si>
  <si>
    <t xml:space="preserve">АЭ.22.01495.002; </t>
  </si>
  <si>
    <t>22-ТУ-04770-2025</t>
  </si>
  <si>
    <t>20.03.2025 9:48:47</t>
  </si>
  <si>
    <t>2-ой нейтрализатор, поз. N-DС 039В, зав. № F-0083, рег. № 2-0129, цеха нитроаммофоски №2, производства нитроаммофоски ПАО «Акрон», г. Великий Новгород;</t>
  </si>
  <si>
    <t>22-ТУ-04771-2025</t>
  </si>
  <si>
    <t>20.03.2025 9:49:28</t>
  </si>
  <si>
    <t xml:space="preserve">2-ой нейтрализатор, поз. N-DС 039А, зав. № F-0078, рег. № 2-0128, цеха нитроаммофоски №2, производства нитроаммофоски ПАО «Акрон», г. Великий Новгород;
</t>
  </si>
  <si>
    <t>22-ТУ-04772-2025</t>
  </si>
  <si>
    <t>20.03.2025 9:50:02</t>
  </si>
  <si>
    <t>ТУ</t>
  </si>
  <si>
    <t xml:space="preserve">1-ый нейтрализатор, поз. N-DС 038В, зав. № КК-0034-5, рег. № 2-0127, цеха нитроаммофоски №2, производства нитроаммофоски ПАО «Акрон», г. Великий Новгород;
</t>
  </si>
  <si>
    <t>22-ТУ-04773-2025</t>
  </si>
  <si>
    <t>20.03.2025 9:50:36</t>
  </si>
  <si>
    <t xml:space="preserve">1-ый нейтрализатор, поз. N-DС 038А, зав. № КК-0034-4, рег. № 2-0126, цеха нитроаммофоски №2, производства нитроаммофоски ПАО «Акрон», г. Великий Новгород;
</t>
  </si>
  <si>
    <t>22-ТУ-04774-2025</t>
  </si>
  <si>
    <t>20.03.2025 9:51:08</t>
  </si>
  <si>
    <t>Емкость для питания кристаллизатора, поз. N-FА012, зав. № КК-0034-1, рег. № 2-0101, цеха нитроаммофоски №2, производства нитроаммофоски ПАО «Акрон», г. Великий Новгород;</t>
  </si>
  <si>
    <t>22-ТУ-04775-2025</t>
  </si>
  <si>
    <t>20.03.2025 9:51:45</t>
  </si>
  <si>
    <t>Аппарат для разложения апатитового концентрата азотной кислотой I поз. N-DC 009, зав. № 14625-С, рег. № 2-0099 цеха нитроаммофоски №2, производства нитроаммофоски ПАО «Акрон», г. Великий Новгород;</t>
  </si>
  <si>
    <t>22-ТУ-04776-2025</t>
  </si>
  <si>
    <t>20.03.2025 9:52:23</t>
  </si>
  <si>
    <t>Аппарат для разложения апатитового концентрата азотной кислотой II поз. N-DC 010, зав. № 14625-С, рег. № 2-0100,  цеха нитроаммофоски №2, производства нитроаммофоски ПАО «Акрон», г. Великий Новгород;</t>
  </si>
  <si>
    <t>22-ТУ-04777-2025</t>
  </si>
  <si>
    <t>20.03.2025 9:52:57</t>
  </si>
  <si>
    <t>Скруббер отходящих газов поз. DА 620, зав. № СВ3014В, рег. № 2-0877 цеха нитроаммофоски №2, производства нитроаммофоски ПАО «Акрон», г. Великий Новгород;</t>
  </si>
  <si>
    <t>22-ТУ-04778-2025</t>
  </si>
  <si>
    <t>20.03.2025 9:53:35</t>
  </si>
  <si>
    <t>Выпарной аппарат аммиачной селитры поз. N-FA 462 B, зав. № NPT-14, рег. № 2-0140, цеха нитроаммофоски №2, производства нитроаммофоски ПАО «Акрон», г. Великий Новгород;</t>
  </si>
  <si>
    <t>22-ТУ-04779-2025</t>
  </si>
  <si>
    <t>20.03.2025 9:54:09</t>
  </si>
  <si>
    <t>Выпарной аппарат аммиачной селитры поз. N-FA 462 А, зав. № NPT-13, рег. № 2-0139, цеха нитроаммофоски №2, производства нитроаммофоски ПАО «Акрон», г. Великий Новгород;</t>
  </si>
  <si>
    <t>22-ТУ-04780-2025</t>
  </si>
  <si>
    <t>20.03.2025 9:55:21</t>
  </si>
  <si>
    <t xml:space="preserve">емкость хладоагента поз. N-FA 044, зав. № СЕ-708-4, рег. № 2-0117, цеха нитроаммофоски №2, производства нитроаммофоски ПАО «Акрон», г. Великий Новгород;
</t>
  </si>
  <si>
    <t>22-ТУ-04781-2025</t>
  </si>
  <si>
    <t>20.03.2025 9:55:56</t>
  </si>
  <si>
    <t>ОБЩЕСТВО С ОГРАНИЧЕННОЙ ОТВЕТСТВЕННОСТЬЮ "НЕВСКИЙ МАЗУТ "</t>
  </si>
  <si>
    <t>ЗАКЛЮЧЕНИЕ ЭКСПЕРТИЗЫ ПРОМЫШЛЕННОЙ БЕЗОПАСНОСТИ № 0015-ТУ-2025 на техническое устройство: Аварийно-зачистной резервуар РГС-50 поз.№ 12, зав. №65/03 ООО «НЕВСКИЙ МАЗУТ» 192019, Санкт-Петербург, Глухоозерское шоссе, д.15,лит. А,Б,М,Н. Санкт-Петербург, подъездной путь от ст. Санкт-Петербург-Товарный-Московский,соор.7, лит.А  «Площадка нефтебазы по хранению и перевалке нефти и нефтепродуктов ООО «НЕВСКИЙ МАЗУТ»», рег. №А19-03508-0003 III класс опасности</t>
  </si>
  <si>
    <t>Общество с ограниченной ответственностью "Ведущее экспертное бюро"</t>
  </si>
  <si>
    <t xml:space="preserve">АЭ.22.00733.001; </t>
  </si>
  <si>
    <t>19-ТУ-04782-2025</t>
  </si>
  <si>
    <t>20.03.2025 11:03:30</t>
  </si>
  <si>
    <t>Техническое устройство, применяемое на опасном производственном объекте ГУП «ТЭК СПб»: «Участок трубопроводов теплосети Красногвардейского района», рег. № А19-00816-0564, III класс опасности, по адресу: г. Санкт-Петербург, Красногвардейский район 
тепловая сеть квартал 3 Малой Охты, от ТК-33 до угла поворота у ТК-35 - граница перекладки 2009 г.; от ТК-35 до ЭУ дома Заневский пр., 26к.1; от ТК-35 через ТК-36 - ТК-37 - ТК-1 - ТК-2 - ТК-3 до ЭУ домов: Заневский пр., 26 к. 2, 28, 30, 30 к. 2, 32, 32 к. 2, 34 к. 1;от НО до ТЦ здания пр. Шаумяна, 20</t>
  </si>
  <si>
    <t>ГОСУДАРСТВЕННОЕ УНИТАРНОЕ ПРЕДПРИЯТИЕ "ТОПЛИВНО-ЭНЕРГЕТИЧЕСКИЙ КОМПЛЕКС САНКТ-ПЕТЕРБУРГА"</t>
  </si>
  <si>
    <t xml:space="preserve">АЭ.21.04683.002; </t>
  </si>
  <si>
    <t>19-ТУ-04783-2025</t>
  </si>
  <si>
    <t>20.03.2025 11:09:52</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</si>
  <si>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</si>
  <si>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Красногвардейского района», рег. № А19-00816-0564, III класс опасности, по адресу: г. Санкт-Петербург, Красногвардейский район 
тепловая сеть квартал 12 Малой Охты, ограниченный Новочеркасским пр., Перевозным пер., ул. Шаумяна, Заневским пр.</t>
  </si>
  <si>
    <t>19-ТУ-04784-2025</t>
  </si>
  <si>
    <t>20.03.2025 11:10:58</t>
  </si>
  <si>
    <t>тепловая сеть в квартале 33А ОД, строительные корп. 1,14,11,6,2,22,3,4,10.13,7,8</t>
  </si>
  <si>
    <t>Общество с ограниченной ответственностью "ЭТНА"</t>
  </si>
  <si>
    <t xml:space="preserve">АЭ.24.06904.002; </t>
  </si>
  <si>
    <t>19-ТУ-04785-2025</t>
  </si>
  <si>
    <t>20.03.2025 11:12:48</t>
  </si>
  <si>
    <t>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26/58 от тепловой камеры ТК-2 до строительного корп. 29,29А,30,31,32,33,34,35,36,36,37,37А.38,46,47,48,58</t>
  </si>
  <si>
    <t>19-ТУ-04786-2025</t>
  </si>
  <si>
    <t>20.03.2025 11:13:38</t>
  </si>
  <si>
    <t>ООО "КРУГЛЫЙ ГОД"</t>
  </si>
  <si>
    <t>Заключение экспертизы промышленной безопасности на технические устройства – клапана электромагнитные серии ВН (зав.№0178, 0177, 0786, 0758, 0806, 0807, 0805, 0804), эксплуатируемые на опасном производственном объекте: «Сеть газопотребления предприятия» рег. №А20-06805-0001 (III класса опасности) по адресу: Ленинградская область, Бокситогорский район, Пикалевское городское поселение, г. Пикалево, жилая зона «Новая деревня», д.80, сооружение 3</t>
  </si>
  <si>
    <t>Общество с ограниченной ответственностью "Круглый Год"</t>
  </si>
  <si>
    <t>Общество с ограниченной ответственностью "Велес"</t>
  </si>
  <si>
    <t xml:space="preserve">АЭ.21.02915.002; </t>
  </si>
  <si>
    <t>19-ТУ-04787-2025</t>
  </si>
  <si>
    <t>20.03.2025 11:14:17</t>
  </si>
  <si>
    <t>Общество с ограниченной ответственностью "Тепло-Сервис"</t>
  </si>
  <si>
    <t>ТП</t>
  </si>
  <si>
    <t>«Производственные помещения, расположенные по адресу: Ленинградская обл., Тосненский р-н, г.п. Красный Бор, ул. Промышленная, д.3, д.3б, д.3в (уч. кад. №47:26:0206003:258, 47:26:0206003:257, 47:26:0206003:255)», выполненная ООО «Тепло-Сервис» в 2024 году, шифр: ТС-0702/23-ПЗ2, ГСН2, ГСВ2, АГСВ2 Опасный производственный объект: Сеть газопотребления ООО «Сотранс Сити» рег. № А20-06609-0001 от 11.11.2011</t>
  </si>
  <si>
    <t>Общество с ограниченной ответственностью "Сотранс Сити"</t>
  </si>
  <si>
    <t>Общество с ограниченной ответственностью "ЦентрГаз"</t>
  </si>
  <si>
    <t xml:space="preserve">АЭ.24.07351.001; </t>
  </si>
  <si>
    <t>19-ТП-04788-2025</t>
  </si>
  <si>
    <t>20.03.2025 11:14:52</t>
  </si>
  <si>
    <t>Общество с ограниченной ответственностью "ШУШАРЫ-АВТО"</t>
  </si>
  <si>
    <t>Заключение экспертизы промышленной безопасности на техническое устройство – газовая горелка GL5/1-D (зав.№ 5711888),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t>
  </si>
  <si>
    <t>Общество с ограниченной ответственностью "Техноресурс"</t>
  </si>
  <si>
    <t xml:space="preserve">АЭ.22.06714.002; </t>
  </si>
  <si>
    <t>19-ТУ-04789-2025</t>
  </si>
  <si>
    <t>20.03.2025 11:15:39</t>
  </si>
  <si>
    <t>Заключение экспертизы промышленной безопасности на техническое устройство – газовая горелка GL5/1-D (зав.№ 5711887),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t>
  </si>
  <si>
    <t>19-ТУ-04790-2025</t>
  </si>
  <si>
    <t>20.03.2025 11:16:12</t>
  </si>
  <si>
    <t xml:space="preserve">Заключение экспертизы промышленной безопасности на техническое устройство – 
газовая горелка WG 30N/1-С (зав.№ 5656799),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</si>
  <si>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19-ТУ-04791-2025</t>
  </si>
  <si>
    <t>20.03.2025 11:16:47</t>
  </si>
  <si>
    <t xml:space="preserve">Заключение экспертизы промышленной безопасности на технические устройства – 
газовое оборудование автономного источника теплоснабжения окрасочного цеха, расположенного в помещении № 209, эксплуатируемые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</si>
  <si>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19-ТУ-04792-2025</t>
  </si>
  <si>
    <t>20.03.2025 11:17:24</t>
  </si>
  <si>
    <t xml:space="preserve">Заключение экспертизы промышленной безопасности на техническое устройство – 
газовая горелка GL8/1-D (зав.№ 40016456),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</si>
  <si>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19-ТУ-04793-2025</t>
  </si>
  <si>
    <t>20.03.2025 11:17:59</t>
  </si>
  <si>
    <t xml:space="preserve">Заключение экспертизы промышленной безопасности на технические устройства – 
газовое оборудование автоматизированной газовой водогрейной котельной, расположенной в помещении № 601, эксплуатируемые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</si>
  <si>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19-ТУ-04794-2025</t>
  </si>
  <si>
    <t>20.03.2025 11:18:36</t>
  </si>
  <si>
    <t xml:space="preserve">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23А ОД от тепловой камеры УТ-1 через корпуса 1,2,3,4,5,6,7,8,9,10,11,15,16,17,24,23,1А
</t>
  </si>
  <si>
    <t>19-ТУ-04795-2025</t>
  </si>
  <si>
    <t>20.03.2025 11:19:30</t>
  </si>
  <si>
    <t>ОБЩЕСТВО С ОГРАНИЧЕННОЙ ОТВЕТСТВЕННОСТЬЮ "ЛСР. СТРОИТЕЛЬСТВО - СЕВЕРО-ЗАПАД"</t>
  </si>
  <si>
    <t xml:space="preserve">заключение экспертизы промышленной безопасности на техническое устройство кран мостовой, уч.№ 60705, зав.№ 601941,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</si>
  <si>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ОБЩЕСТВО С ОГРАНИЧЕННОЙ ОТВЕТСТВЕННОСТЬЮ "ЛСР. СТРОИТЕЛЬСТВО - СЕВЕРО-ЗАПАД"</t>
  </si>
  <si>
    <t>Общество с ограниченной ответственностью "ЭСТе"</t>
  </si>
  <si>
    <t xml:space="preserve">АЭ.22.01389.001; </t>
  </si>
  <si>
    <t>19-ТУ-04796-2025</t>
  </si>
  <si>
    <t>20.03.2025 11:20:03</t>
  </si>
  <si>
    <t xml:space="preserve">заключение экспертизы промышленной безопасности на техническое устройство кран мостовой, уч.№ 76348, зав.№ 50345,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</si>
  <si>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19-ТУ-04797-2025</t>
  </si>
  <si>
    <t>20.03.2025 11:20:41</t>
  </si>
  <si>
    <t xml:space="preserve">заключение экспертизы промышленной безопасности на техническое устройство кран мостовой, уч.№ 76350, зав.№ 50352,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</si>
  <si>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19-ТУ-04798-2025</t>
  </si>
  <si>
    <t>20.03.2025 11:22:17</t>
  </si>
  <si>
    <t>ТУ</t>
  </si>
  <si>
    <t xml:space="preserve">заключение экспертизы промышленной безопасности на техническое устройство кран мостовой, уч.№ 75261, зав.№ 16331, принадлежащий ООО «ЛСР. Строительство-СЗ», применяемое на опасном производственном объекте с рег.№ А19-01097-0001, класс опасности - IV,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
</t>
  </si>
  <si>
    <t>19-ТУ-04799-2025</t>
  </si>
  <si>
    <t>20.03.2025 11:22:51</t>
  </si>
  <si>
    <t xml:space="preserve">Заключение экспертизы промышленной безопасности на техническое устройство – 
воздухонагреватель JANKA (поз. № 110-HV-01) с газовой горелкой WG 40N/1-А (зав.№40252694),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</si>
  <si>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19-ТУ-04800-2025</t>
  </si>
  <si>
    <t>20.03.2025 11:23:31</t>
  </si>
  <si>
    <t xml:space="preserve">Заключение экспертизы промышленной безопасности на техническое устройство – 
воздухонагреватель JANKA (поз. №160-HV-01) с газовой горелкой WM-G10/4-A (зав.№40251959),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</si>
  <si>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19-ТУ-04801-2025</t>
  </si>
  <si>
    <t>20.03.2025 11:24:31</t>
  </si>
  <si>
    <t xml:space="preserve">Заключение экспертизы промышленной безопасности на техническое устройство – 
воздухонагреватель JANKA (поз. № 220-HV-06) с газовой горелкой WG 20N/1-C (зав.№40252692),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</si>
  <si>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19-ТУ-04802-2025</t>
  </si>
  <si>
    <t>20.03.2025 11:25:32</t>
  </si>
  <si>
    <t xml:space="preserve">Заключение экспертизы промышленной безопасности на техническое устройство – 
воздухонагреватель JANKA (поз. № 220-HV-02) с газовой горелкой WM-G10/3-A (зав.№40251941),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</si>
  <si>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19-ТУ-04803-2025</t>
  </si>
  <si>
    <t>20.03.2025 11:26:04</t>
  </si>
  <si>
    <t xml:space="preserve">Заключение экспертизы промышленной безопасности на техническое устройство – 
воздухонагреватель JANKA (поз. № 220-HV-04) с газовой горелкой WM-G10/4-A (зав.№40251960),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</si>
  <si>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19-ТУ-04804-2025</t>
  </si>
  <si>
    <t>20.03.2025 11:26:44</t>
  </si>
  <si>
    <t xml:space="preserve">Заключение экспертизы промышленной безопасности на техническое устройство – 
воздухонагреватель Robatherm (поз.№500-HV-01) с газовой горелкой G5/1-D (зав.№5657611),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</si>
  <si>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19-ТУ-04805-2025</t>
  </si>
  <si>
    <t>20.03.2025 11:27:20</t>
  </si>
  <si>
    <t xml:space="preserve">Заключение экспертизы промышленной безопасности на техническое устройство – 
воздухонагреватель Robatherm (поз. № 500-HV-02) с газовой горелкой WG 10N/0-D (зав.№5659815),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</si>
  <si>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19-ТУ-04806-2025</t>
  </si>
  <si>
    <t>20.03.2025 11:28:01</t>
  </si>
  <si>
    <t xml:space="preserve">Заключение экспертизы промышленной безопасности на техническое устройство – 
воздухонагреватель Robatherm (поз. № 500-HV-03) с газовой горелкой WG 10N/0-D (зав.№5659814),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</si>
  <si>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19-ТУ-04807-2025</t>
  </si>
  <si>
    <t>20.03.2025 11:28:43</t>
  </si>
  <si>
    <t xml:space="preserve">Заключение экспертизы промышленной безопасности на техническое устройство – 
воздухонагреватель JANKA (поз. № 220-HV-01) с газовой горелкой WM-G10/4-A (зав.№40251957),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</si>
  <si>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19-ТУ-04808-2025</t>
  </si>
  <si>
    <t>20.03.2025 11:29:24</t>
  </si>
  <si>
    <t xml:space="preserve">Заключение экспертизы промышленной безопасности на техническое устройство – 
воздухонагреватель JANKA (поз. № 220-HV-03) с газовой горелкой WM-G10/4-A (зав.№40251958),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</si>
  <si>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19-ТУ-04809-2025</t>
  </si>
  <si>
    <t>20.03.2025 11:30:36</t>
  </si>
  <si>
    <t>ОБЩЕСТВО С ОГРАНИЧЕННОЙ ОТВЕТСТВЕННОСТЬЮ "ПИКАЛЁВСКИЙ ГЛИНОЗЁМНЫЙ ЗАВОД"</t>
  </si>
  <si>
    <t xml:space="preserve">ЗАКЛЮЧЕНИЕ №0081/ТУ-02-2025/ЭПБ ЭКСПЕРТИЗЫ ПРОМЫШЛЕННОЙ БЕЗОПАСНОСТИ на техническое устройство, применяемое на опасном производственном объекте
«Цех глиноземный», peг. №А20-06905-0005, III класс опасности, крана мостового электрического грейферного г/п 10 т, зав.№60489, рег.№76717,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</si>
  <si>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Общество с ограниченной ответственностью "Пикалёвский глинозеиный завод"</t>
  </si>
  <si>
    <t>ОБЩЕСТВО С ОГРАНИЧЕННОЙ ОТВЕТСТВЕННОСТЬЮ "ГОСТЕХЭКСПЕРТ"</t>
  </si>
  <si>
    <t xml:space="preserve">АЭ.23.07156.002; </t>
  </si>
  <si>
    <t>19-ТУ-04810-2025</t>
  </si>
  <si>
    <t>20.03.2025 11:31:11</t>
  </si>
  <si>
    <t xml:space="preserve">ЗАКЛЮЧЕНИЕ №0082/ТУ-02-2025/ЭПБ ЭКСПЕРТИЗЫ ПРОМЫШЛЕННОЙ БЕЗОПАСНОСТИ на техническое устройство, применяемое на опасном производственном объекте
«Цех глиноземный», peг. №А20-06905-0005, III класс опасности, крана мостового г/п 18 т, зав.№126, рег.№31826,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</si>
  <si>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19-ТУ-04811-2025</t>
  </si>
  <si>
    <t>20.03.2025 11:32:09</t>
  </si>
  <si>
    <t xml:space="preserve">ЗАКЛЮЧЕНИЕ №0083/ТУ-02-2025/ЭПБ ЭКСПЕРТИЗЫ ПРОМЫШЛЕННОЙ БЕЗОПАСНОСТИ на техническое устройство, применяемое на опасном производственном объекте
«Цех глиноземный», peг. №А20-06905-0005, III класс опасности, крана мостового г/п 16 т, зав.№20, рег.№89141,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</si>
  <si>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19-ТУ-04812-2025</t>
  </si>
  <si>
    <t>20.03.2025 11:33:11</t>
  </si>
  <si>
    <t xml:space="preserve">ЗАКЛЮЧЕНИЕ №0084/ТУ-02-2025/ЭПБ ЭКСПЕРТИЗЫ ПРОМЫШЛЕННОЙ БЕЗОПАСНОСТИ на техническое устройство, применяемое на опасном производственном объекте
«Цех глиноземный», peг. №А20-06905-0005, III класс опасности, крана козлового г/п 30 т, зав.№20, рег.№44806,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</si>
  <si>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19-ТУ-04813-2025</t>
  </si>
  <si>
    <t>20.03.2025 11:36:23</t>
  </si>
  <si>
    <t xml:space="preserve">ЗАКЛЮЧЕНИЕ №0085/ТУ-02-2025/ЭПБ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мостового г/п 5 т, зав.№12600, рег.№44808,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</si>
  <si>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19-ТУ-04814-2025</t>
  </si>
  <si>
    <t>20.03.2025 11:37:17</t>
  </si>
  <si>
    <t xml:space="preserve">ЗАКЛЮЧЕНИЕ №0086/ТУ-02-2025/ЭПБ ЭКСПЕРТИЗЫ ПРОМЫШЛЕННОЙ БЕЗОПАСНОСТИ на техническое устройство, применяемое на опасном производственном объекте
«Цех глиноземный», peг. №А20-06905-0005, III класс опасности, крана мостового электрического грейферного г/п 5 т, зав.№66052, рег.№89659,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</si>
  <si>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19-ТУ-04815-2025</t>
  </si>
  <si>
    <t>20.03.2025 11:37:50</t>
  </si>
  <si>
    <t xml:space="preserve">ЗАКЛЮЧЕНИЕ №0087/ТУ-02-2025/ЭПБ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мостового г/п 10 т, зав.№1910, рег.№44807,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</si>
  <si>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19-ТУ-04816-2025</t>
  </si>
  <si>
    <t>20.03.2025 11:38:31</t>
  </si>
  <si>
    <t xml:space="preserve">ЗАКЛЮЧЕНИЕ №0088/ТУ-02-2025/ЭПБ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мостового г/п 5 т, зав.№12598, рег.№44350,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</si>
  <si>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19-ТУ-04817-2025</t>
  </si>
  <si>
    <t>20.03.2025 11:39:12</t>
  </si>
  <si>
    <t xml:space="preserve">ЗАКЛЮЧЕНИЕ №0090/ТУ-02-2025/ЭПБ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стрелового железнодорожного ЕДК 300/2 г/п 60 т, зав.№454, рег.№81708,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</si>
  <si>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19-ТУ-04818-2025</t>
  </si>
  <si>
    <t>20.03.2025 11:39:48</t>
  </si>
  <si>
    <t xml:space="preserve">Акционерное общество «Газстройпроект» </t>
  </si>
  <si>
    <t>ЗАКЛЮЧЕНИЕ № 1884-ТУ-12-2024/ЭПБ ПС ЭКСПЕРТИЗЫ ПРОМЫШЛЕННОЙ БЕЗОПАСНОСТИ на Кран-манипулятор автомобильный HIAB 144 B2 Duo Уч.№ 97710, зав.№ 14413660, г/п 4,6 т, применяемый на опасном производственном объекте «Участок механизации», Рег. № А20-06845-0001, IV класс опасности</t>
  </si>
  <si>
    <t>АКЦИОНЕРНОЕ ОБЩЕСТВО "ГАЗСТРОЙПРОЕКТ"</t>
  </si>
  <si>
    <t>19-ТУ-04819-2025</t>
  </si>
  <si>
    <t>20.03.2025 11:40:23</t>
  </si>
  <si>
    <t>Акционерное общество  "Топливно-Энергетический комплекс Санкт-Петербурга"</t>
  </si>
  <si>
    <t xml:space="preserve">Техническое устройство, применяемое на опасном производственном объекте ГУП «ТЭК СПб»: «Участок трубопроводов теплосети Колпинского района», рег. №А19-00816-0639, III класс опасности, по адресу: г. Санкт - Петербург, Колпинский район 
тепловая сеть г. Колпино кв 8-9 , я/сад по ул. Павловской 39/2, Ленина, 50,48,46,44,42,40,38,36,34,32 Губина 12,14,16,18, Павловская 31,27, Бр.Радченко 15/25,13,11,9
</t>
  </si>
  <si>
    <t>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</si>
  <si>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</si>
  <si>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АЭ.24.06904.002; </t>
  </si>
  <si>
    <t>19-ТУ-04820-2025</t>
  </si>
  <si>
    <t>20.03.2025 11:41:41</t>
  </si>
  <si>
    <t xml:space="preserve">Филиал ОАО "РЖД" </t>
  </si>
  <si>
    <t xml:space="preserve">Внутренний газопровод низкого давления сети газопотребления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г.Санкт-Петербург, ул. Комсомола д.37а.
</t>
  </si>
  <si>
    <t>Открытое акционерное общество "Российские Железные Дороги"</t>
  </si>
  <si>
    <t>ОБЩЕСТВО С ОГРАНИЧЕННОЙ ОТВЕТСТВЕННОСТЬЮ "ЭКСПЕРТИЗПРОМ"</t>
  </si>
  <si>
    <t xml:space="preserve">АЭ.16.01532.002; </t>
  </si>
  <si>
    <t>19-ТУ-04821-2025</t>
  </si>
  <si>
    <t>20.03.2025 11:42:33</t>
  </si>
  <si>
    <t xml:space="preserve">Газовая горелка AWD 25 зав. №7472, водогрейного котла ТТКV-7  зав. №6604, котельной сети газопотребления ст. Тосно, Октябрьской дирекции по тепловодоснабжению (ДТВу-3)  – структурного подразделения Центральной дирекции по тепловодоснабжению – филиала ОАО «РЖД», по адресу: г. Ленинградская обл, г. Тосно, Урицкого 90.
</t>
  </si>
  <si>
    <t>19-ТУ-04822-2025</t>
  </si>
  <si>
    <t>20.03.2025 12:43:12</t>
  </si>
  <si>
    <t xml:space="preserve">Газовая горелка WEISHAUPT зав. №5771767, водогрейного котла ТУРБОТЕРМ-800  зав. №450, котельной сети газопотребления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Пушкинский район, поселок Шушары, участок ж/д «Московское шоссе – река Кузьминка».
</t>
  </si>
  <si>
    <t>Открытое акционерное общество "Российские железные дороги"</t>
  </si>
  <si>
    <t xml:space="preserve">АЭ.22.01532.002; </t>
  </si>
  <si>
    <t>19-ТУ-04823-2025</t>
  </si>
  <si>
    <t>20.03.2025 13:32:09</t>
  </si>
  <si>
    <t>ОБЩЕСТВО С ОГРАНИЧЕННОЙ ОТВЕТСТВЕННОСТЬЮ "ШЕКСНА-ВОДОКАНАЛ"</t>
  </si>
  <si>
    <t>Заключение экспертизы промышленной безопасности №  ГПМ-2025/0282-1 на техническое устройство емкость полиэтиленовая модели 1001аХВРК1 поз. № 1, принадлежащая ООО «Шексна-Водоканал»: 162562, Вологодская область, Шекснинский р-н, рп. Шексна, ул. Шоссейная, д. 15</t>
  </si>
  <si>
    <t>ОБЩЕСТВО С ОГРАНИЧЕННОЙ ОТВЕТСТВЕННОСТЬЮ "ГПМ ЛИФТСЕРВИС"</t>
  </si>
  <si>
    <t xml:space="preserve">АЭ.21.00122.001; АЭ.21.00122.003; </t>
  </si>
  <si>
    <t>28-ТУ-04824-2025</t>
  </si>
  <si>
    <t>20.03.2025 15:31:32</t>
  </si>
  <si>
    <t>АКЦИОНЕРНОЕ ОБЩЕСТВО "ПЕТРОЗАВОДСКИЕ КОММУНАЛЬНЫЕ СИСТЕМЫ-ТЕПЛОВЫЕ СЕТИ"</t>
  </si>
  <si>
    <t>№014-ТУ-2025 на техническое устройство Кран стреловой автомобильный КС-35715 зав.№ 3483, рег. № 89706, применяемый в составе опасного производственного объекта Участок транспортный, рег. №А24-06469-0016, IV класс опасности</t>
  </si>
  <si>
    <t>ОБЩЕСТВО С ОГРАНИЧЕННОЙ ОТВЕТСТВЕННОСТЬЮ "ТЕХНИЧЕСКИЙ ИНЖЕНЕРНЫЙ ЦЕНТР"</t>
  </si>
  <si>
    <t xml:space="preserve">АЭ.20.05342.001; </t>
  </si>
  <si>
    <t>24-ТУ-04825-2025</t>
  </si>
  <si>
    <t>20.03.2025 15:57:45</t>
  </si>
  <si>
    <t>Открытое акционерное общество «Российские железные дороги»</t>
  </si>
  <si>
    <t>ЗС</t>
  </si>
  <si>
    <t xml:space="preserve">№ 021/025-ЭПБ-2024 на здание насосной дизельного топлива инв.№010021, применяемое в составе опасного производственного объекта «Склад ГСМ ст.Медвежья Гора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№А01-07011-11472, III класс опасности по адресу ОПО: 10, Республика Карелия, г.Медвежьегорск, ул.Дорофеева, д.1, </t>
  </si>
  <si>
    <t>Открытое Акционерное Общество "Российские железные дороги"</t>
  </si>
  <si>
    <t>Общество с ограниченной ответственностью "СИБТЕХНОЭКСПЕРТ"</t>
  </si>
  <si>
    <t xml:space="preserve">АЭ.23.04040.001; </t>
  </si>
  <si>
    <t>24-ЗС-04826-2025</t>
  </si>
  <si>
    <t>20.03.2025 15:58:10</t>
  </si>
  <si>
    <t>№021/024-ЭПБ-2024 на сооружение  - Резервуар железобетонный подземный РЖБ-100, инв.№200106/2175, тех.№Р0, применяемый в составе опасного производственного объекта «Склад ГСМ ст.Медвежья Гора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№А01-07011-11472, III класс опасности, по адресу ОПО: 10, Республика Карелия, г.Медвежьегорск, ул.Дорофеева, д.1</t>
  </si>
  <si>
    <t>24-ЗС-04827-2025</t>
  </si>
  <si>
    <t>20.03.2025 15:58:40</t>
  </si>
  <si>
    <t>ТУ</t>
  </si>
  <si>
    <t>№ 022/014-ЭПБ-2024 на техническое устройство - Устройство нижнего слива СНУ-100, инв.№030209/1672, № по схеме СНУ61, применяемое в составе опасного производственного объекта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</si>
  <si>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ОТКРЫТОЕ АКЦИОНЕРНОЕ ОБЩЕСТВО "РОССИЙСКИЕ ЖЕЛЕЗНЫЕ ДОРОГИ"</t>
  </si>
  <si>
    <t xml:space="preserve">АЭ.21.02255.005; </t>
  </si>
  <si>
    <t>24-ТУ-04828-2025</t>
  </si>
  <si>
    <t>20.03.2025 15:58:58</t>
  </si>
  <si>
    <t>№ 029/002-ЭПБ-2024 на техническое устройство - Устройство нижнего слива СНУ-100, инв.№030209/1672, № по схеме СНУ63, применяемое в составе опасного производственного объекта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</si>
  <si>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24-ТУ-04829-2025</t>
  </si>
  <si>
    <t>20.03.2025 15:59:17</t>
  </si>
  <si>
    <t>№ 029/001-ЭПБ-2024 на сооружение - резервуар вертикальный стальной РВС-2000, инв.№24128/120000000035, тех.№Р1, применяемое в составе опасного производственного объекта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</si>
  <si>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 xml:space="preserve">АЭ.21.02255.005; АЭ.23.04040.001; </t>
  </si>
  <si>
    <t>24-ЗС-04830-2025</t>
  </si>
  <si>
    <t>20.03.2025 15:59:36</t>
  </si>
  <si>
    <t>№ 021/014-ЭПБ-2024 на техническое устройство - Резервуар горизонтальный стальной РГС-25, инв.№24129/120000000031, тех.№6, применяемое в составе опасного производственного объекта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</si>
  <si>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24-ТУ-04831-2025</t>
  </si>
  <si>
    <t>20.03.2025 15:59:56</t>
  </si>
  <si>
    <t>ПУБЛИЧНОЕ АКЦИОНЕРНОЕ ОБЩЕСТВО "РОССЕТИ СЕВЕРО-ЗАПАД"</t>
  </si>
  <si>
    <t>подъёмник монтажный специальный ОПТ-9195, г/п 2,25 т., зав. № 109, рег. № 11042, применяемый на ОПО: Участок транспортный Двиноважского РЭС Березниковского участка распредсетей производственного отделения "Вельские электрические сети" Архангельского филиала ПАО "Россети Северо-Запад", рег. № А20-06362-0005</t>
  </si>
  <si>
    <t>Общество с ограниченной ответственностью "Региональный Центр Сертификации"</t>
  </si>
  <si>
    <t xml:space="preserve">АЭ.21.00969.007; </t>
  </si>
  <si>
    <t>27-ТУ-04832-2025</t>
  </si>
  <si>
    <t>20.03.2025 16:10:12</t>
  </si>
  <si>
    <t>подъёмник телескопический лестничный АПТЛ-17, зав. № 50, рег. № 11099, применяемый на ОПО: Участок транспортный Устьянского РЭС производственного отделения "Вельские электрические сети" Архангельского филиала ПАО "Россети Северо-Запад", рег. № А20-06362-0006</t>
  </si>
  <si>
    <t>27-ТУ-04833-2025</t>
  </si>
  <si>
    <t>20.03.2025 16:11:07</t>
  </si>
  <si>
    <t>подъёмник автомобильный АПТ-17Э, г/п 0,3 т., зав. № 255, рег. № 11072, применяемый на ОПО: Участок транспортный Вельского РЭС производственного отделения "Вельские электрические сети" Архангельского филиала ПАО "Россети Северо-Запад", рег. № А20-06362-0004</t>
  </si>
  <si>
    <t>27-ТУ-04834-2025</t>
  </si>
  <si>
    <t>20.03.2025 16:17:01</t>
  </si>
  <si>
    <t>техническое устройство, применяемое на опасном производственном объекте, воздухосборник В-10-2-УХЛ1 рег. № 90566 зав. 72, Вагонное депо Калининград – структурное подразделение Калининградской дирекции инфраструктуры – структурного подразделения Центральной дирекции инфраструктуры – филиала ОАО «РЖД», площадка воздухосборников на станции Черняховск вагонного депо Калининград - Калининградской дирекции инфраструктуры – структурного подразделения Центральной дирекции инфраструктуры – филиала ОАО «РЖД», рег. № А01-07011-13455, 238150, РФ, Калининградская область, г. Черняховск, пл. Черняховского, д. 4, IV класс опасности</t>
  </si>
  <si>
    <t>Открытое акционерное общество "Российские Железные Дороги",
Открытое акционерное общество "Российские Железные Дороги"</t>
  </si>
  <si>
    <t>ОБЩЕСТВО С ОГРАНИЧЕННОЙ ОТВЕТСТВЕННОСТЬЮ "ПРОМЭКСПЕРТИНЖИНИРИНГ"</t>
  </si>
  <si>
    <t xml:space="preserve">АЭ.21.00792.001; </t>
  </si>
  <si>
    <t>21-ТУ-04835-2025</t>
  </si>
  <si>
    <t>20.03.2025 16:22:16</t>
  </si>
  <si>
    <t>техническое устройство - автомобильный телескопический подъемник АП-17А зав. № 142 уч. № 1811, установленный на опасном производственном объекте IV класса опасности рег. № А21-06909-0001 «Участок механизации» эксплуатирующая организация: ИП Юрявичус П.В.</t>
  </si>
  <si>
    <t>Индивидуальны предприниматель Юрявичус Павел Владимирович</t>
  </si>
  <si>
    <t>Общество с ограниченной ответственностью "ПРОДЭКС"</t>
  </si>
  <si>
    <t xml:space="preserve">АЭ.21.04561.003; </t>
  </si>
  <si>
    <t>21-ТУ-04836-2025</t>
  </si>
  <si>
    <t>20.03.2025 16:25:01</t>
  </si>
  <si>
    <t>техническое устройство - кран автомобильный КС-45717-1 зав. № 1056, уч. № 91793, установленный на опасном производственном объекте IV класса опасности рег. № А21-06909-0001 «Участок механизации» эксплуатирующая организация: ИП Юрявичус П.В.</t>
  </si>
  <si>
    <t>21-ТУ-04837-2025</t>
  </si>
  <si>
    <t>20.03.2025 16:25:54</t>
  </si>
  <si>
    <t>техническое устройство - подъемник автомобильный гидравлический АГП-22.04 зав. № 1202 уч. № 1810, установленный на опасном производственном объекте IV класса опасности рег. № А21-06908-0001 «Участок механизации» эксплуатирующая организация: ИП Фирулев В.С.</t>
  </si>
  <si>
    <t>Индивидуальный предприниматель Фирулёв Владимир Семёнович</t>
  </si>
  <si>
    <t>21-ТУ-04838-2025</t>
  </si>
  <si>
    <t>20.03.2025 16:26:45</t>
  </si>
  <si>
    <t>техническое устройство - автоподъемник гидравлический TADANO AT 230 CG зав. № 385231, уч. № 1835, установленный на опасном производственном объекте IV класса опасности рег. № А21-06970-0001 «Объекты где используются подъемные сооружения», эксплуатирующая организация: ИП Сорокин А.В.</t>
  </si>
  <si>
    <t>ИНДИВИДУАЛЬНЫЙ ПРЕДПРИНИМАТЕЛЬ СОРОКИН АЛЕКСАНДР ВЛАДИМИРОВИЧ</t>
  </si>
  <si>
    <t>21-ТУ-04839-2025</t>
  </si>
  <si>
    <t>20.03.2025 16:27:30</t>
  </si>
  <si>
    <t>ОБЩЕСТВО С ОГРАНИЧЕННОЙ ОТВЕТСТВЕННОСТЬЮ "ЛУКОЙЛ-КАЛИНИНГРАДМОРНЕФТЬ"</t>
  </si>
  <si>
    <t>ДЛ</t>
  </si>
  <si>
    <t>документацию на ликвидацию опасного производственного объекта «Система промысловых трубопроводов Домновского нефтяного месторождения» (рег. № А21-01351-0181, IV класс опасности) ООО «ЛУКОЙЛ-КМН»: «Ликвидация опасного производственного объекта «Система промысловых трубопроводов Домновского нефтяного месторождения» (шифр 823-5)</t>
  </si>
  <si>
    <t>ОБЩЕСТВО С ОГРАНИЧЕННОЙОТВЕТСТВЕННОСТЬЮ "ЛУКОЙЛ-КАЛИНИНГРАДМОРНЕФТЬ"</t>
  </si>
  <si>
    <t>Общество с ограниченной ответственностью "Группа компаний "Технический Экологический Консалтинг"</t>
  </si>
  <si>
    <t xml:space="preserve">АЭ.21.05810.006; </t>
  </si>
  <si>
    <t>21-ДЛ-04840-2025</t>
  </si>
  <si>
    <t>20.03.2025 16:28:13</t>
  </si>
  <si>
    <t>Общество с ограниченной ответственностью "БАЛТ-ТРАНС"</t>
  </si>
  <si>
    <t>техническое устройство - автоподъемник гидравлический FASSI SSJ 46/20 зав. № 94684, уч. № 1786, установленный на опасном производственном объекте IV класса опасности «Участок механизации» рег. № А21-06812-0001 эксплуатирующая организация: ООО «Балт-Транс»</t>
  </si>
  <si>
    <t>21-ТУ-04841-2025</t>
  </si>
  <si>
    <t>20.03.2025 16:29:06</t>
  </si>
  <si>
    <t>техническое устройство - кран стреловой на спецшасси LTM 1035-3 зав. № 0015324 уч. № 90602, эксплуатируемый на опасном производственном объекте IV класса опасности «Участок транспортный» рег. № А21-06167-0001, эксплуатирующая организация: ИП Невара В.Я.</t>
  </si>
  <si>
    <t>Индивидуальный предприниматель Невара Виктор Яковлевич</t>
  </si>
  <si>
    <t>21-ТУ-04842-2025</t>
  </si>
  <si>
    <t>20.03.2025 16:29:48</t>
  </si>
  <si>
    <t>техническое устройство - кран стреловой на спецшасси РРМ 380 АТТ зав. № 45447 уч. № 90603, эксплуатируемый на опасном производственном объекте IV класса опасности «Участок транспортный» рег. № А21-06167-0001, эксплуатирующая организация: ИП Невара В.Я.</t>
  </si>
  <si>
    <t>21-ТУ-04843-2025</t>
  </si>
  <si>
    <t>20.03.2025 16:30:30</t>
  </si>
  <si>
    <t>техническое устройство - кран автомобильный КС-3579 зав. № 985 уч. № 81438, эксплуатируемый на опасном производственном объекте IV класса опасности «Участок транспортный» рег. № А21-06167-0001, эксплуатирующая организация: ИП Невара В.Я.</t>
  </si>
  <si>
    <t>21-ТУ-04844-2025</t>
  </si>
  <si>
    <t>20.03.2025 16:31:03</t>
  </si>
  <si>
    <t>ОБЩЕСТВО С ОГРАНИЧЕННОЙ ОТВЕТСТВЕННОСТЬЮ "СОЮЗ-22"</t>
  </si>
  <si>
    <t>техническое устройство - Трубопровод пара по технологической эстакаде к Зданию модуля модификации жиров ПЛК «Союз» (Литера М3), эксплуатируемый ООО «СОЮЗ-22» на опасном производственном объекте IV класса опасности рег. № А21-07015-0005 «Участок трубопроводов теплосети», расположенный по адресу: 236006, Калининградская область, город Калининград, Наб. Правая, д. 10, литер Л</t>
  </si>
  <si>
    <t>Общество с ограниченной ответственностью "СОЮЗ-22"</t>
  </si>
  <si>
    <t>ОБЩЕСТВО С ОГРАНИЧЕННОЙ ОТВЕТСТВЕННОСТЬЮ "ПРОФЭКСПЕРТ"</t>
  </si>
  <si>
    <t xml:space="preserve">АЭ.22.01076.001; </t>
  </si>
  <si>
    <t>21-ТУ-04845-2025</t>
  </si>
  <si>
    <t>20.03.2025 16:33:39</t>
  </si>
  <si>
    <t>техническое устройство - Паропровод к ЦТП Я-3, рег. № 12, эксплуатируемый ООО «СОЮЗ-22» на опасном производственном объекте IV класса опасности рег. № А21-07015-0005 «Участок трубопроводов теплосети», расположенный по адресу: 236006, Калининградская область, город Калининград, Наб. Правая, д. 10, литер Л</t>
  </si>
  <si>
    <t>21-ТУ-04846-2025</t>
  </si>
  <si>
    <t>20.03.2025 16:34:17</t>
  </si>
  <si>
    <t xml:space="preserve">Филиал ОАО "РЖД" </t>
  </si>
  <si>
    <t>Экономайзер чугунный блочный тип ЭБ2-236И зав. №2538, рег.№ 30577 установленный в котельной ст. Предпортовая Санкт-Петербургского территориального участка (ДТВу-3) Октябрьской дирекции по тепловодоснабжению – структурного подразделения Центральной дирекции по тепловодоснабжению – филиала ОАО «РЖД» по адресу: г. Санкт-Петербург, ст. Предпортовая</t>
  </si>
  <si>
    <t>Открытое акционерное общество "Российские Железные Дороги"</t>
  </si>
  <si>
    <t>ОБЩЕСТВО С ОГРАНИЧЕННОЙ ОТВЕТСТВЕННОСТЬЮ "ЭКСПЕРТИЗПРОМ"</t>
  </si>
  <si>
    <t xml:space="preserve">АЭ.24.07643.003; </t>
  </si>
  <si>
    <t>19-ТУ-04847-2025</t>
  </si>
  <si>
    <t>20.03.2025 16:36:23</t>
  </si>
  <si>
    <t>ОБЩЕСТВО С ОГРАНИЧЕННОЙ ОТВЕТСТВЕННОСТЬЮ "ШЕКСНА-ВОДОКАНАЛ"</t>
  </si>
  <si>
    <t>Заключение экспертизы промышленной безопасности № ГПМ-2025/0282-3 на техническое устройство емкость полиэтиленовая модели 1001аХВРК1 поз. № 3, принадлежащая ООО «Шексна-Водоканал»: 162562, Вологодская область, Шекснинский р-н, рп. Шексна, ул. Шоссейная, д. 15</t>
  </si>
  <si>
    <t>ОБЩЕСТВО С ОГРАНИЧЕННОЙ ОТВЕТСТВЕННОСТЬЮ "ГПМ ЛИФТСЕРВИС"</t>
  </si>
  <si>
    <t xml:space="preserve">АЭ.21.00122.001; АЭ.21.00122.003; </t>
  </si>
  <si>
    <t>28-ТУ-04848-2025</t>
  </si>
  <si>
    <t>20.03.2025 16:37:09</t>
  </si>
  <si>
    <t>Заключение экспертизы промышленной безопасности  № ГПМ-2025/0282-2 на техническое устройство емкость полиэтиленовая модели 1001аХВРК1 поз. № 2, принадлежащая ООО «Шексна-Водоканал»: 162562, Вологодская область, Шекснинский р-н, рп. Шексна, ул. Шоссейная, д. 15</t>
  </si>
  <si>
    <t>28-ТУ-04849-2025</t>
  </si>
  <si>
    <t>20.03.2025 16:37:19</t>
  </si>
  <si>
    <t>Газовая горелка AWD 25 зав. №7663, водогрейного котла Foster Wheller  зав. №22/99, принадлежащая котельной сети газопотребления ст. Металлострой, Октябрьской дирекции по тепловодоснабжению – структурного подразделения Центральной дирекции по тепловодоснабжению – филиала ОАО «РЖД», по адресу: Участок ж/д река Славянка-ЛЭП, г. Санкт-Петербург, поселок Металлострой.</t>
  </si>
  <si>
    <t xml:space="preserve">АЭ.23.01532.003; </t>
  </si>
  <si>
    <t>19-ТУ-04850-2025</t>
  </si>
  <si>
    <t>20.03.2025 16:53:59</t>
  </si>
  <si>
    <t>ТУ</t>
  </si>
  <si>
    <t>Заключение экспертизы промышленной безопасности № ГПМ-2025/0282-4 на техническое устройство емкость полиэтиленовая модели 1001аХВРК1 поз. № 4, принадлежащая ООО «Шексна-Водоканал»: 162562, Вологодская область, Шекснинский р-н, рп. Шексна, ул. Шоссейная, д. 15</t>
  </si>
  <si>
    <t>28-ТУ-04851-2025</t>
  </si>
  <si>
    <t>20.03.2025 17:23:13</t>
  </si>
  <si>
    <t>Газовая горелка AWD 25 зав. №7662, водогрейного котла Foster Wheller  зав. №23/99, принадлежащая котельной сети газопотребления ст. Металлострой, Октябрьской дирекции по тепловодоснабжению – структурного подразделения Центральной дирекции по тепловодоснабжению – филиала ОАО «РЖД», по адресу: Участок ж/д река Славянка-ЛЭП, г. Санкт-Петербург, поселок Металлострой.</t>
  </si>
  <si>
    <t>19-ТУ-04852-2025</t>
  </si>
  <si>
    <t>20.03.2025 17:29:37</t>
  </si>
  <si>
    <t>Заключение экспертизы промышленной безопасности № ГПМ-2025/0282-5 на техническое устройство емкость полиэтиленовая модели 8000ХВФ410Кбр поз. № 1, принадлежащая ООО «Шексна-Водоканал»: 162562, Вологодская область, Шекснинский р-н, рп. Шексна, ул. Шоссейная, д. 15</t>
  </si>
  <si>
    <t>28-ТУ-04853-2025</t>
  </si>
  <si>
    <t>21.03.2025 9:20:28</t>
  </si>
  <si>
    <t>Заключение экспертизы промышленной безопасности № ГПМ-2025/0282-6 на техническое устройство емкость полиэтиленовая модели 8000ХВФ410Кбр поз. № 2, принадлежащая ООО «Шексна-Водоканал»: 162562, Вологодская область, Шекснинский р-н, рп. Шексна, ул. Шоссейная, д. 15</t>
  </si>
  <si>
    <t>28-ТУ-04854-2025</t>
  </si>
  <si>
    <t>21.03.2025 9:54:39</t>
  </si>
  <si>
    <t>Заключение экспертизы промышленной безопасности № ГПМ-2025/0282-7 на техническое устройство емкость полиэтиленовая модели 8000ХВФ410Кбр поз. № 3, принадлежащая ООО «Шексна-Водоканал»: 162562, Вологодская область, Шекснинский р-н, рп. Шексна, ул. Шоссейная, д. 15</t>
  </si>
  <si>
    <t>28-ТУ-04855-2025</t>
  </si>
  <si>
    <t>21.03.2025 10:19:00</t>
  </si>
  <si>
    <t>Закрытое акционерное общество Вологодское предприятие "Вторцветмет"</t>
  </si>
  <si>
    <t>Заключение экспертизы промышленной безопасности  № 1600/2024-ТУ на электропечь №4 индукционную тигельную ИАТ-0,4/0,18-С3, эксплуатируемую на ЗАО «ВП «Вторцветмет» , г.Вологда, ул.Элеваторная, д.  41</t>
  </si>
  <si>
    <t>ЗАКРЫТОЕ АКЦИОНЕРНОЕ ОБЩЕСТВО "ВОЛОГОДСКОЕ ПРЕДПРИЯТИЕ "ВТОРЦВЕТМЕТ"</t>
  </si>
  <si>
    <t>ОБЩЕСТВО С ОГРАНИЧЕННОЙ ОТВЕТСТВЕННОСТЬЮ "ЦЕНТР ТЕХНИЧЕСКОЙ ДИАГНОСТИКИ"</t>
  </si>
  <si>
    <t xml:space="preserve">АЭ.22.04815.002; </t>
  </si>
  <si>
    <t>28-ТУ-04856-2025</t>
  </si>
  <si>
    <t>21.03.2025 10:19:29</t>
  </si>
  <si>
    <t>Заключение экспертизы промышленной безопасности  № 1599/2024-ТУ на электропечь №3 индукционную тигельную ИАТ-0,4/0,18-С3, эксплуатируемую на ЗАО «ВП «Вторцветмет» , г.Вологда, ул.Элеваторная, д. 41</t>
  </si>
  <si>
    <t>28-ТУ-04857-2025</t>
  </si>
  <si>
    <t>21.03.2025 10:19:54</t>
  </si>
  <si>
    <t>Открытое акционерное общество «Российские железные дороги»</t>
  </si>
  <si>
    <t>№ 021/015-ЭПБ-2024 на техническое устройство - Резервуар горизонтальный стальной РГС-19, инв.№24129/120000000031, тех.№5, применяемое в составе опасного производственного объекта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</si>
  <si>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ОТКРЫТОЕ АКЦИОНЕРНОЕ ОБЩЕСТВО "РОССИЙСКИЕ ЖЕЛЕЗНЫЕ ДОРОГИ"</t>
  </si>
  <si>
    <t>Общество с ограниченной ответственностью "СИБТЕХНОЭКСПЕРТ"</t>
  </si>
  <si>
    <t xml:space="preserve">АЭ.21.02255.005; </t>
  </si>
  <si>
    <t>24-ТУ-04858-2025</t>
  </si>
  <si>
    <t>21.03.2025 10:56:42</t>
  </si>
  <si>
    <t>№ 021/013-ЭПБ-2024 на техническое устройство - Резервуар горизонтальный стальной РГС-19, инв.№24129/120000000031, тех.№4, применяемое в составе опасного производственного объекте «Склад ГСМ ст.Кемь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№А01-07011-11473, III класс опасности, по адресу ОПО: 10, Республика Карелия, г.Кемь, ул.Октябрьская, д.31</t>
  </si>
  <si>
    <t>24-ТУ-04859-2025</t>
  </si>
  <si>
    <t>21.03.2025 10:57:03</t>
  </si>
  <si>
    <t>№ 021/021-ЭПБ-2024 на техническое устройство - Резервуар горизонтальный стальной РГС-50, инв.№024188, тех.№М3, применяемое в составе опасного производственного объекта «Склад ГСМ ст.Костомукша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структурного подразделения Центральной дирекции закупок и снабжения - филиала открытого акционерного общества «Российские железные дороги»», рег. №А01-07011-11475, III класс опасности, по адресу : Республика Карелия, г.Костомукша, ст.Костомукша-товарная</t>
  </si>
  <si>
    <t>Открытое Акционерное Общество "Российские железные дороги"</t>
  </si>
  <si>
    <t>24-ТУ-04860-2025</t>
  </si>
  <si>
    <t>21.03.2025 10:57:24</t>
  </si>
  <si>
    <t>№ 021/020-ЭПБ-2024 на техническое устройство - Резервуар горизонтальный стальной РГС-50, инв.№024188, тех.№М2, применяемое в составе опасного производственного объекта «Склад ГСМ ст.Костомукша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структурного подразделения Центральной дирекции закупок и снабжения - филиала открытого акционерного общества «Российские железные дороги»», рег. №А01-07011-11475, III класс опасности, по адресу :Республика Карелия, г.Костомукша, ст.Костомукша-товарная</t>
  </si>
  <si>
    <t>24-ТУ-04861-2025</t>
  </si>
  <si>
    <t>21.03.2025 10:57:51</t>
  </si>
  <si>
    <t>№ 022/018-ЭПБ-2024 на техническое устройство - Устройство нижнего слива СНУ-100, инв.№20114/1673, № по схеме СНУ43, применяемое в составе опасного производственного объекта «Склад ГСМ ст.Костомукша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структурного подразделения Центральной дирекции закупок и снабжения - филиала открытого акционерного общества «Российские железные дороги»», рег. №А01-07011-11475, III класс опасности, по адресу : Республика Карелия, г.Костомукша, ст.Костомукша-товарная</t>
  </si>
  <si>
    <t>24-ТУ-04862-2025</t>
  </si>
  <si>
    <t>21.03.2025 10:58:14</t>
  </si>
  <si>
    <t>№ 022/022-ЭПБ-2024 на техническое устройство - Устройство нижнего СНУ-100, инв. №024051.1/1577, № по схеме УСН51, применяемое  в составе опасного производственного объекта «Склад ГСМ ст.Медвежья Гора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открытого акционерного общества «Российские железные дороги», рег. №А01-07011-11472, III класс опасности, по адресу : Республика Карелия, г.Медвежьегорск, ул.Дорофеева, д.1</t>
  </si>
  <si>
    <t>24-ТУ-04863-2025</t>
  </si>
  <si>
    <t>21.03.2025 10:58:36</t>
  </si>
  <si>
    <t>№ 022/017-ЭПБ-2024 на техническое устройство - Устройство нижнего слива СНУ-100, инв.№20114/1673, № по схеме СНУ42, применяемое в составе опасного производственного объекта «Склад ГСМ ст.Костомукша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структурного подразделения Центральной дирекции закупок и снабжения - филиала открытого акционерного общества «Российские железные дороги»», рег. №А01-07011-11475, III класс опасности, по адресу :Республика Карелия, г.Костомукша, ст.Костомукша-товарная</t>
  </si>
  <si>
    <t>24-ТУ-04864-2025</t>
  </si>
  <si>
    <t>21.03.2025 10:59:03</t>
  </si>
  <si>
    <t>АКЦИОНЕРНОЕ ОБЩЕСТВО "ПРОИЗВОДСТВЕННОЕ ОБЪЕДИНЕНИЕ "СЕВЕРНОЕ МАШИНОСТРОИТЕЛЬНОЕ ПРЕДПРИЯТИЕ"</t>
  </si>
  <si>
    <t>баллон зав. № 422, рег. № 17097, применяемый на ОПО: «Площадка цеха № 12 получения ацетилена и кислорода», рег. № А27-00548-0013</t>
  </si>
  <si>
    <t>ОБЩЕСТВО С ОГРАНИЧЕННОЙ ОТВЕТСТВЕННОСТЬЮ "ПРОМЫШЛЕННО-КОММЕРЧЕСКОЕ ПРЕДПРИЯТИЕ "БЕЗОПАСНОСТЬ В ПРОМЫШЛЕННОСТИ И СТРОИТЕЛЬСТВЕ"</t>
  </si>
  <si>
    <t xml:space="preserve">АЭ.22.06994.001; </t>
  </si>
  <si>
    <t>27-ТУ-04865-2025</t>
  </si>
  <si>
    <t>21.03.2025 13:45:51</t>
  </si>
  <si>
    <t>баллон зав. № 404, рег. № 17101, применяемый на ОПО: «Площадка цеха № 12 получения ацетилена и кислорода», рег. № А27-00548-0013</t>
  </si>
  <si>
    <t>27-ТУ-04866-2025</t>
  </si>
  <si>
    <t>21.03.2025 13:46:42</t>
  </si>
  <si>
    <t>баллон зав. № 931, рег. № 17087, применяемый на ОПО: «Площадка цеха № 12 получения ацетилена и кислорода», рег. № А27-00548-0013</t>
  </si>
  <si>
    <t>27-ТУ-04867-2025</t>
  </si>
  <si>
    <t>21.03.2025 13:47:42</t>
  </si>
  <si>
    <t>баллон зав. № 852, рег. № 17094, применяемый на ОПО: «Площадка цеха № 12 получения ацетилена и кислорода», рег. № А27-00548-0013</t>
  </si>
  <si>
    <t>27-ТУ-04868-2025</t>
  </si>
  <si>
    <t>21.03.2025 13:48:39</t>
  </si>
  <si>
    <t>баллон зав. № 444, рег. № 17116, применяемый на ОПО: «Площадка цеха № 12 получения ацетилена и кислорода», рег. № А27-00548-0013</t>
  </si>
  <si>
    <t>27-ТУ-04869-2025</t>
  </si>
  <si>
    <t>21.03.2025 13:49:44</t>
  </si>
  <si>
    <t>баллон зав. № 1871, рег. № 69782, применяемый на ОПО: «Площадка цеха № 12 получения ацетилена и кислорода», рег. № А27-00548-0013</t>
  </si>
  <si>
    <t>27-ТУ-04870-2025</t>
  </si>
  <si>
    <t>21.03.2025 13:50:44</t>
  </si>
  <si>
    <t>баллон зав. № 630, рег. № 04463, применяемый на ОПО: «Площадка промзоны № 1», рег. № А27-00548-0001</t>
  </si>
  <si>
    <t>27-ТУ-04871-2025</t>
  </si>
  <si>
    <t>21.03.2025 13:51:44</t>
  </si>
  <si>
    <t>баллон зав. № 1563, рег. № 04465, применяемый на ОПО: «Площадка промзоны № 1», рег. № А27-00548-0001</t>
  </si>
  <si>
    <t>27-ТУ-04872-2025</t>
  </si>
  <si>
    <t>21.03.2025 13:52:33</t>
  </si>
  <si>
    <t>баллон зав. № 280, рег. № 04461, применяемый на ОПО: «Площадка промзоны № 1», рег. № А27-00548-0001</t>
  </si>
  <si>
    <t>27-ТУ-04873-2025</t>
  </si>
  <si>
    <t>21.03.2025 13:53:17</t>
  </si>
  <si>
    <t>баллон зав. № 281, рег. № 04464, применяемый на ОПО: «Площадка промзоны № 1», рег. № А27-00548-0001</t>
  </si>
  <si>
    <t>27-ТУ-04874-2025</t>
  </si>
  <si>
    <t>21.03.2025 13:54:03</t>
  </si>
  <si>
    <t>баллон зав. № 3547, рег. № 69783, применяемый на ОПО: «Площадка цеха № 12 получения ацетилена и кислорода», рег. № А27-00548-0013</t>
  </si>
  <si>
    <t>27-ТУ-04875-2025</t>
  </si>
  <si>
    <t>21.03.2025 13:54:59</t>
  </si>
  <si>
    <t>ОБЩЕСТВО С ОГРАНИЧЕННОЙ ОТВЕТСТВЕННОСТЬЮ "САМСОН-МЕД"</t>
  </si>
  <si>
    <t>ДЛ</t>
  </si>
  <si>
    <t>Заключение экспертизы промышленной безопасности документации на ликвидацию опасного производственного объекта «Участок ректификации и водоподготовки» рег. № А19-04161-0003, III класс опасности, расположенного по адресу: г. Санкт-Петербург, Московское шоссе, д. 13, лит. ВЛ, ВГ, ВА, 20-01/2025-ЛОПО</t>
  </si>
  <si>
    <t>Общество с ограниченной ответственностью "Лира"</t>
  </si>
  <si>
    <t xml:space="preserve">АЭ.24.06137.003; </t>
  </si>
  <si>
    <t>19-ДЛ-04876-2025</t>
  </si>
  <si>
    <t>21.03.2025 14:13:43</t>
  </si>
  <si>
    <t>ОБЩЕСТВО С ОГРАНИЧЕННОЙ ОТВЕТСТВЕННОСТЬЮ "КОНТУР СПБ"</t>
  </si>
  <si>
    <t>Заключение экспертизы промышленной безопасности на технические устройства, применяемые на опасном производственном объекте: устройства для нижнего слива нефти и нефтепродуктов из железнодорожных вагонов-цистерн УСН-150-04 зав. № 004, зав. № 006, зав. № 009, зав. № 010, зав. № 016, зав. № 017, входящие в состав ОПО «Группа резервуаров и сливо-наливных устройств», ООО «Контур СПб», по адресу: Санкт-Петербург, ул. Корабельная, д. 6, лит. АИ</t>
  </si>
  <si>
    <t>ОБЩЕСТВО С ОГРАНИЧЕННОЙ ОТВЕТСТВЕННОСТЬЮ "ЦЕНТР ПРОМЫШЛЕННЫХ ЭКСПЕРТИЗ "РУСТОПЛИВО"</t>
  </si>
  <si>
    <t xml:space="preserve">АЭ.21.00944.002; </t>
  </si>
  <si>
    <t>19-ТУ-04877-2025</t>
  </si>
  <si>
    <t>21.03.2025 14:14:28</t>
  </si>
  <si>
    <t>ТУ</t>
  </si>
  <si>
    <t>Заключение экспертизы промышленной безопасности на техническое устройство, применяемое на опасном производственном объекте: резервуар РГСн-100 зав. № 2014-100-001, входящий в состав ОПО «Группа резервуаров и сливо-наливных устройств», ООО «Контур СПб», по адресу: Санкт-Петербург, ул. Корабельная, д. 6, лит. АИ</t>
  </si>
  <si>
    <t>19-ТУ-04878-2025</t>
  </si>
  <si>
    <t>21.03.2025 14:15:06</t>
  </si>
  <si>
    <t>Заключение экспертизы промышленной безопасности на технические устройства, применяемые на опасном производственном объекте: установки нижнего слива (установки разогрева и нижнего слива нефтепродуктов (УРСН)) зав. № 635/1, зав. № 635/2, зав. № 635/3, зав. № 635/4, зав. № 635/5, зав. № 635/6, зав. № 635/7, зав. № 635/8, зав. № 635/9, зав. № 635/10, входящие в состав ОПО «Группа резервуаров и сливо-наливных устройств», ООО «Контур СПб», по адресу: Санкт-Петербург, ул. Корабельная, д. 6, лит. АИ</t>
  </si>
  <si>
    <t>19-ТУ-04879-2025</t>
  </si>
  <si>
    <t>21.03.2025 14:15:40</t>
  </si>
  <si>
    <t>баллон зав. № 832, рег. № 17080, применяемый на ОПО: «Площадка цеха № 12 получения ацетилена и кислорода», рег. № А27-00548-0013</t>
  </si>
  <si>
    <t>27-ТУ-04880-2025</t>
  </si>
  <si>
    <t>21.03.2025 14:16:08</t>
  </si>
  <si>
    <t>Заключение экспертизы промышленной безопасности на технические устройства, применяемые на опасном производственном объекте: установки комбинированного слива зав. № 635/11, зав. № 635/12, входящие в состав ОПО «Группа резервуаров и сливо-наливных устройств», ООО «Контур СПб», по адресу: Санкт-Петербург, ул. Корабельная, д. 6, лит. АИ</t>
  </si>
  <si>
    <t>19-ТУ-04881-2025</t>
  </si>
  <si>
    <t>21.03.2025 14:16:27</t>
  </si>
  <si>
    <t>Заключение экспертизы промышленной безопасности на технические устройства, применяемые на опасном производственном объекте: агрегаты электронасосные трехвинтовые А2 3В 125/16-90/6,3 Б-2, зав. №№ 5С1, 5С2, входящие в состав ОПО «Группа резервуаров и сливо-наливных устройств», ООО «Контур СПб», по адресу: Санкт-Петербург, ул. Корабельная, д. 6, лит. АИ</t>
  </si>
  <si>
    <t>19-ТУ-04882-2025</t>
  </si>
  <si>
    <t>21.03.2025 14:17:24</t>
  </si>
  <si>
    <t>Заключение экспертизы промышленной безопасности на технические устройства, применяемые на опасном производственном объекте: насосы типа КМН 100-80-160 зав. №№ 1868, 1873, 1874, 1875, 1877, 2283, 2379, входящие в состав ОПО «Группа резервуаров и сливо-наливных устройств», ООО «Контур СПб», по адресу: Санкт-Петербург, ул. Корабельная, д. 6, лит. АИ</t>
  </si>
  <si>
    <t>19-ТУ-04883-2025</t>
  </si>
  <si>
    <t>21.03.2025 14:17:57</t>
  </si>
  <si>
    <t>Заключение экспертизы промышленной безопасности на технические устройства, применяемые на опасном производственном объекте: агрегаты электронасосные трехвинтовые А2 3В 125/16-90/6,3 Б-2, зав. №№ 4М5, 5Л12, входящие в состав ОПО «Группа резервуаров и сливо-наливных устройств», ООО «Контур СПб», по адресу: Санкт-Петербург, ул. Корабельная, д. 6, лит. АИ</t>
  </si>
  <si>
    <t>19-ТУ-04884-2025</t>
  </si>
  <si>
    <t>21.03.2025 14:18:31</t>
  </si>
  <si>
    <t>Заключение экспертизы промышленной безопасности на техническое устройство, применяемое на опасном производственном объекте: установка оседиагонального насоса УОДН 200-150-125-30-Т, зав. № 598, входящая в состав ОПО «Группа резервуаров и сливо-наливных устройств», ООО «Контур СПб», по адресу: Санкт-Петербург, ул. Корабельная, д. 6, лит. АИ</t>
  </si>
  <si>
    <t>19-ТУ-04885-2025</t>
  </si>
  <si>
    <t>21.03.2025 14:19:03</t>
  </si>
  <si>
    <t>Общество с ограниченной ответственностью "Инженерный решения"</t>
  </si>
  <si>
    <t>ТП</t>
  </si>
  <si>
    <t>документация на техническое перевооружение опасного производственного объекта «Сеть газопотребления ООО «Завод Невский Ламинат» (рег. № А20-06057-0001 от 12.08.2005г., III класс опасности), расположенного по адресу: 188684, Ленинградская обл., Всеволожский р-н, г.п. Дубровка, Советская ул., д.1, Промышленная площадка: «Техническое перевооружение системы автоматизации котла ДЕ-25-14 ГМ ст.№ 8», шифр документации: ИР.0168-24.100.АК</t>
  </si>
  <si>
    <t>Общество с ограниченной ответственностью "НПО "Эксперт"</t>
  </si>
  <si>
    <t xml:space="preserve">АЭ.22.04793.001; </t>
  </si>
  <si>
    <t>19-ТП-04886-2025</t>
  </si>
  <si>
    <t>21.03.2025 14:19:39</t>
  </si>
  <si>
    <t>Общество с ограниченной ответственностью "ШУШАРЫ-АВТО"</t>
  </si>
  <si>
    <t xml:space="preserve">Заключение экспертизы промышленной безопасности на техническое устройство – 
воздухонагреватель JANKA (поз. № 160-HV-02) с газовой горелкой WM-G10/4-A (зав.№40251956), эксплуатируемое в составе ОПО: Сеть газопотребления ООО «Шушары-Авто» (рег. № А19-11772-0001, III класс опасности) на объекте ООО «Шушары - Авто» по адресу: г. Санкт-Петербург, поселок Шушары, Софийская улица, дом 115, литера А.
</t>
  </si>
  <si>
    <t>Общество с ограниченной ответственностью "Техноресурс"</t>
  </si>
  <si>
    <t xml:space="preserve">АЭ.22.06714.002; </t>
  </si>
  <si>
    <t>19-ТУ-04887-2025</t>
  </si>
  <si>
    <t>21.03.2025 14:20:16</t>
  </si>
  <si>
    <t>ОБЩЕСТВО С ОГРАНИЧЕННОЙ ОТВЕТСТВЕННОСТЬЮ "ПИКАЛЁВСКИЙ ГЛИНОЗЁМНЫЙ ЗАВОД"</t>
  </si>
  <si>
    <t xml:space="preserve">ЗАКЛЮЧЕНИЕ №0089/ТУ-02-2025/ЭПБ ЭКСПЕРТИЗЫ ПРОМЫШЛЕННОЙ БЕЗОПАСНОСТИ на техническое устройство, применяемое на опасном производственном объекте
«Площадка подготовки известняка», peг. №А20-06905-0004, IV класс опасности, крана мостового г/п 32/5 т, зав.№10182, рег.№87311,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</si>
  <si>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Общество с ограниченной ответственностью "Пикалёвский глинозеиный завод"</t>
  </si>
  <si>
    <t>ОБЩЕСТВО С ОГРАНИЧЕННОЙ ОТВЕТСТВЕННОСТЬЮ "ГОСТЕХЭКСПЕРТ"</t>
  </si>
  <si>
    <t xml:space="preserve">АЭ.23.07156.002; </t>
  </si>
  <si>
    <t>19-ТУ-04888-2025</t>
  </si>
  <si>
    <t>21.03.2025 14:20:48</t>
  </si>
  <si>
    <t xml:space="preserve">ЗАКЛЮЧЕНИЕ №0091/ТУ-02-2025/ЭПБ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стрелового железнодорожного ЕДК 300/2 г/п 60 т, зав.№523, рег.№88751,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</si>
  <si>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19-ТУ-04889-2025</t>
  </si>
  <si>
    <t>21.03.2025 14:21:21</t>
  </si>
  <si>
    <t xml:space="preserve">ЗАКЛЮЧЕНИЕ №0092/ТУ-02-2025/ЭПБ ЭКСПЕРТИЗЫ ПРОМЫШЛЕННОЙ БЕЗОПАСНОСТИ на техническое устройство, применяемое на опасном производственном объекте
«Площадка подготовки глиноземного производства», peг. №А20-06905-0003, IV класс опасности, крана стрелового самоходного полноповоротного на пневмоколесном ходу КС-5363В г/п 36 т, зав.№734, рег.№84668,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</si>
  <si>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19-ТУ-04890-2025</t>
  </si>
  <si>
    <t>21.03.2025 14:21:56</t>
  </si>
  <si>
    <t xml:space="preserve">ЗАКЛЮЧЕНИЕ №0093/ТУ-02-2025/ЭПБ ЭКСПЕРТИЗЫ ПРОМЫШЛЕННОЙ БЕЗОПАСНОСТИ на техническое устройство, применяемое на опасном производственном объекте
«Площадка автотранспортного цеха», peг. №А20-06905-0015, IV класс опасности, персонального мачтового подъемника TZ-50 г/п 0,2 т, зав.№TZ5010-271, рег.№97679, отработавшего нормативный срок службы. Эксплуатирующая организация: Общество с ограниченной ответственностью «Пикалёвский Глинозёмный завод», находящимся по адресу: 187600, Ленинградская обл., г. Пикалево, Спрямленное шоссе, д1
</t>
  </si>
  <si>
    <t>19-ТУ-04891-2025</t>
  </si>
  <si>
    <t>21.03.2025 14:22:27</t>
  </si>
  <si>
    <t>ОБЩЕСТВО С ОГРАНИЧЕННОЙ ОТВЕТСТВЕННОСТЬЮ "НОРД СЕРВИС"</t>
  </si>
  <si>
    <t xml:space="preserve">Заключение экспертизы промышленной безопасности документации на ликвидацию  опасного производственного объекта – Сеть газопотребления ООО  «Кип Хаус», рег.№А19-11294-0010, III класс опасности,  по адресу:  196199, г. Санкт-Петербург, Витебский пр., д. 13, лит. А,
эксплуатируемого ООО «Норд сервис». Шифр документации: 03.25 ПОРГ
</t>
  </si>
  <si>
    <t>ОБЩЕСТВО С ОГРАНИЧЕННОЙ ОТВЕТСТВЕННОСТЬЮ "НПО КОТЛОТЕХНИКА"</t>
  </si>
  <si>
    <t>19-ДЛ-04892-2025</t>
  </si>
  <si>
    <t>21.03.2025 14:25:17</t>
  </si>
  <si>
    <t>АКЦИОНЕРНОЕ ОБЩЕСТВО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</si>
  <si>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29А от существующей НО до тепловой камеры УТ-1 до ЦТП 29/23 и до строительных корп. 5, 4, 6, 7, 3, 2, 1</t>
  </si>
  <si>
    <t>ГОСУДАРСТВЕННОЕ УНИТАРНОЕ ПРЕДПРИЯТИЕ "ТОПЛИВНО-ЭНЕРГЕТИЧЕСКИЙ КОМПЛЕКС САНКТ-ПЕТЕРБУРГА",
ГОСУДАРСТВЕННОЕ УНИТАРНОЕ ПРЕДПРИЯТИЕ "ТОПЛИВНО-ЭНЕРГЕТИЧЕСКИЙ КОМПЛЕКС САНКТ-ПЕТЕРБУРГА"</t>
  </si>
  <si>
    <t>Общество с ограниченной ответственностью "ЭТНА"</t>
  </si>
  <si>
    <t xml:space="preserve">АЭ.24.06904.002; </t>
  </si>
  <si>
    <t>19-ТУ-04893-2025</t>
  </si>
  <si>
    <t>21.03.2025 14:25:50</t>
  </si>
  <si>
    <t>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22Б ОД от ТК-5К до ТК-4</t>
  </si>
  <si>
    <t>19-ТУ-04894-2025</t>
  </si>
  <si>
    <t>21.03.2025 14:26:32</t>
  </si>
  <si>
    <t>Техническое устройство, применяемое на опасном производственном объекте ГУП «ТЭК СПб»: «Участок трубопроводов теплосети Калининского района», рег. №А19-00816-0553, III класс опасности, по адресу: г. Санкт - Петербург, Калининский район 
тепловая сеть от ТК-9 (18а) Науки через УТ-1, УТ-2, УТ-3, ТК-2 до УТ-4; от УТ-2 через УТ-6 до УТ-7 и до т/ц домов: пр. Науки, д.14/6,14/7,16/2, 16/1; ул.С.Ковалевской, д.8/3,8/2,4,6,8/1,10/1,10,12/1</t>
  </si>
  <si>
    <t>19-ТУ-04895-2025</t>
  </si>
  <si>
    <t>21.03.2025 14:27:05</t>
  </si>
  <si>
    <t>Техническое устройство, применяемое на опасном производственном объекте ГУП «ТЭК СПб»: «Участок трубопроводов теплосети Красногвардейского района», рег. №А19-00816-0564, III класс опасности, по адресу: г. Санкт - Петербург, Красногвардейский район 
тепловая сеть квартал 13-14 Б.Охта Красногвардейского района, Пр. Металлистов -ТК-20, ТК-21, ТК-22, ТК-23, ТК-24; Шепетовская ул, д.3, д.5, д.7; пр. Металлистов, д.12, д.14, д.16, д.18, д.18 к.2, д.20; Среднеохтинский пр., д.1 к.1, д.1 к.2; д.1 к.4, д. 3 к.2; ул. Якорная, д.4</t>
  </si>
  <si>
    <t>19-ТУ-04896-2025</t>
  </si>
  <si>
    <t>21.03.2025 14:27:43</t>
  </si>
  <si>
    <t xml:space="preserve">Техническое устройство, применяемое на опасном производственном объекте ГУП «ТЭК СПб»: «Участок трубопроводов теплосети Калининского района», рег. №А19-00816-0553, III класс опасности, по адресу: г. Санкт - Петербург, Калининский район 
тепловая сеть от границы работ у ГПТ-2 (ул. Верности, д.7/2) до т/ц жилых домов: ул. Верности, д.3,7; Гражданский пр., д.27/1,27/2,29,31/1, 31/2,31/3,31/4,31/5,33/1,33/2
</t>
  </si>
  <si>
    <t>19-ТУ-04897-2025</t>
  </si>
  <si>
    <t>21.03.2025 14:28:24</t>
  </si>
  <si>
    <t>Общество с ограниченной ответственностью "Строительная Компания "ПЕРСПЕКТИВА"</t>
  </si>
  <si>
    <t>Заключение экспертизы промышленной безопасности на кран стреловой TADANO TR-300EX, зав. № 560687, уч. № 94698,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</si>
  <si>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Общество с ограниченной ответственностью "Стандарт"</t>
  </si>
  <si>
    <t xml:space="preserve">АЭ.24.04413.003; </t>
  </si>
  <si>
    <t>19-ТУ-04898-2025</t>
  </si>
  <si>
    <t>21.03.2025 14:28:58</t>
  </si>
  <si>
    <t>Заключение экспертизы промышленной безопасности на кран автомобильный КС-55713-5В, зав. № 096, уч. № 93756,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</si>
  <si>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19-ТУ-04899-2025</t>
  </si>
  <si>
    <t>21.03.2025 14:29:37</t>
  </si>
  <si>
    <t>Общество с ограниченной ответственностью "Питертранс"</t>
  </si>
  <si>
    <t>Заключение экспертизы промышленной безопасности на кран автомобильный КС-54711-1, зав. № 0131, уч. № 96096,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t>
  </si>
  <si>
    <t>19-ТУ-04900-2025</t>
  </si>
  <si>
    <t>21.03.2025 14:30:12</t>
  </si>
  <si>
    <t>АКЦИОНЕРНОЕ ОБЩЕСТВО "СИЛОВЫЕ МАШИНЫ - ЗТЛ, ЛМЗ, ЭЛЕКТРОСИЛА, ЭНЕРГОМАШЭКСПОРТ"</t>
  </si>
  <si>
    <t xml:space="preserve">Заключение экспертизы промышленной безопасности на техническое устройство:
Объект экспертизы:Подъёмник стреловой передвижной HA 15 IP, заводской № АЕ 702299, учётный № 102107
Местонахождение объекта экс-пертизы:196641, Санкт-Петербург, пос. Металлострой, дорога на Металлострой, уч. 1, (южнее дома 3 корпуса 2, литера Ж, по дороге на Металлострой)
Эксплуатирующая организация:АО «Силовые машины»
Наименование ОПО:Площадка производства энергетического оборудования, п. Металлострой
Рег. № / класс опасности:А19-05539-0087 / IV
</t>
  </si>
  <si>
    <t>Общество с ограниченной ответственностью "Велес"</t>
  </si>
  <si>
    <t xml:space="preserve">АЭ.23.05368.003; </t>
  </si>
  <si>
    <t>19-ТУ-04901-2025</t>
  </si>
  <si>
    <t>21.03.2025 14:32:12</t>
  </si>
  <si>
    <t>АКЦИОНЕРНОЕ ОБЩЕСТВО "ПРОИЗВОДСТВЕННОЕ ОБЪЕДИНЕНИЕ "СЕВЕРНОЕ МАШИНОСТРОИТЕЛЬНОЕ ПРЕДПРИЯТИЕ"</t>
  </si>
  <si>
    <t>баллон зав. № 920, рег. № 17126, применяемый на ОПО: «Площадка цеха № 12 получения ацетилена и кислорода», рег. № А27-00548-0013</t>
  </si>
  <si>
    <t>ОБЩЕСТВО С ОГРАНИЧЕННОЙ ОТВЕТСТВЕННОСТЬЮ "ПРОМЫШЛЕННО-КОММЕРЧЕСКОЕ ПРЕДПРИЯТИЕ "БЕЗОПАСНОСТЬ В ПРОМЫШЛЕННОСТИ И СТРОИТЕЛЬСТВЕ"</t>
  </si>
  <si>
    <t xml:space="preserve">АЭ.22.06994.001; </t>
  </si>
  <si>
    <t>27-ТУ-04902-2025</t>
  </si>
  <si>
    <t>21.03.2025 14:49:15</t>
  </si>
  <si>
    <t>ТУ</t>
  </si>
  <si>
    <t>баллон зав. № 470, рег. № 17095, применяемый на ОПО: «Площадка цеха № 12 получения ацетилена и кислорода», рег. № А27-00548-0013</t>
  </si>
  <si>
    <t>27-ТУ-04903-2025</t>
  </si>
  <si>
    <t>21.03.2025 14:51:04</t>
  </si>
  <si>
    <t>баллон зав. № 934, рег. № 17089, применяемый на ОПО: «Площадка цеха № 12 получения ацетилена и кислорода», рег. № А27-00548-0013</t>
  </si>
  <si>
    <t>27-ТУ-04904-2025</t>
  </si>
  <si>
    <t>21.03.2025 14:52:26</t>
  </si>
  <si>
    <t>Общество с ограниченной ответственностью "ГлаЦем"</t>
  </si>
  <si>
    <t>ЗС</t>
  </si>
  <si>
    <t xml:space="preserve">ЗАКЛЮЧЕНИЕ ЭКСПЕРТИЗЫ ПРОМЫШЛЕННОЙ БЕЗОПАСНОСТИ ЗДАНИЯ ОТДЕЛЕНИЯ ПОМОЛА ЦЕМЕНТА,  (ИНВ. № 060037, ЛИТ. БУ) ООО «ГЛАЦЕМ», РАСПОЛОЖЕННОГО ПО АДРЕСУ: ЛЕНИНГРАДСКАЯ ОБЛАСТЬ, Р-Н ВОЛХОВСКИЙ, Г. ВОЛХОВ, ПР. КИРОВСКИЙ, Д. 20, НА ОПО № А20-07279-0002  «ПЛОЩАДКА ЦЕХА ПО ПРОИЗВОДСТВУ ЦЕМЕНТА», IV КЛАСС ОПАСНОСТИ
</t>
  </si>
  <si>
    <t xml:space="preserve">Общество с ограниченной ответственностью "Центр промышленной безопасности и проектирования" </t>
  </si>
  <si>
    <t xml:space="preserve">АЭ.21.00714.006; </t>
  </si>
  <si>
    <t>19-ЗС-04905-2025</t>
  </si>
  <si>
    <t>21.03.2025 15:01:32</t>
  </si>
  <si>
    <t>ОБЩЕСТВО С ОГРАНИЧЕННОЙ ОТВЕТСТВЕННОСТЬЮ "ПРОЭНЕРГИЯ"</t>
  </si>
  <si>
    <t>Заключение экспертизы промышленной безопасности на внутренний газопровод с установленным оборудованием котельной, принадлежащей ИП «Бондарь Людмила Алексеевна», эксплуатируемой ООО «ПРОЭНЕРГИЯ», расположенной по адресу: г. Санкт- Петербург, ул. Черняховского, д. 50 лит. А.</t>
  </si>
  <si>
    <t>ОБЩЕСТВО С ОГРАНИЧЕННОЙ ОТВЕТСТВЕННОСТЬЮ "НАУЧНО-ТЕХНИЧЕСКАЯ ФИРМА ПОЛЮС"</t>
  </si>
  <si>
    <t xml:space="preserve">АЭ.21.02497.001; </t>
  </si>
  <si>
    <t>19-ТУ-04906-2025</t>
  </si>
  <si>
    <t>21.03.2025 15:09:26</t>
  </si>
  <si>
    <t>Заключение экспертизы промышленной безопасности на однотипные газовые горелки 2 шт. фирмы «Oilon» тип GP-80H ф зав. №№ 1316337, 2350071, установленные на водогрейных котлах JАМА 1700 в котельной, принадлежащей ИП «Бондарь Людмила Алексеевна», эксплуатируемой ООО «ПРОЭНЕРГИЯ», расположенной по адресу:  г. Санкт- Петербург, ул. Черняховского, д. 50 лит. А.</t>
  </si>
  <si>
    <t>19-ТУ-04907-2025</t>
  </si>
  <si>
    <t>21.03.2025 15:09:58</t>
  </si>
  <si>
    <t>Заключение экспертизы промышленной безопасности на наружный газопровод, от точки разграничения балансовой принадлежности до ввода в котельную, принадлежащий ИП «Бондарь Людмила Алексеевна», эксплуатируемый ООО «ПРОЭНЕРГИЯ», расположенный по адресу: г. Санкт- Петербург, ул. Черняховского, д. 50 лит. А.</t>
  </si>
  <si>
    <t xml:space="preserve">АЭ.22.02497.003; </t>
  </si>
  <si>
    <t>19-ЗС-04908-2025</t>
  </si>
  <si>
    <t>21.03.2025 15:10:26</t>
  </si>
  <si>
    <t xml:space="preserve">Техническое устройство, применяемое на опасном производственном объекте ГУП «ТЭК СПб»: «Участок трубопроводов теплосети Выборгского района», рег. №А19-00816-0552, III класс опасности, по адресу: г. Санкт - Петербург, Выборгский район 
тепловая сеть от ТК-2а до т/ц домов: Тихорецкий пр., д.14/1,14/2,16, 18,20,20/2,22/2,22/13,24/2; Светлановский пр., д.63, 61/2, 61,59/3,59/2,59,57,55/2,55,53,51; пр.Раевского, д.9,11
</t>
  </si>
  <si>
    <t>19-ТУ-04909-2025</t>
  </si>
  <si>
    <t>21.03.2025 15:11:09</t>
  </si>
  <si>
    <t xml:space="preserve">Техническое устройство, применяемое на опасном производственном объекте ГУП «ТЭК СПб»: «Участок трубопроводов теплосети Приморского района», рег. №А19-00816-0559, III класс опасности, по адресу: г. Санкт - Петербург, Приморский район 
тепловая сеть в квартале 71А, Каменка, от ЦТП (строит. корп. 32) до строительных корп. 13а, 13б, 8,8а, 8б, 9, 9а, 9б
</t>
  </si>
  <si>
    <t>19-ТУ-04910-2025</t>
  </si>
  <si>
    <t>21.03.2025 15:11:52</t>
  </si>
  <si>
    <t>ООО "РОЛЬФ Эстейт Санкт-Петербург"</t>
  </si>
  <si>
    <t xml:space="preserve">ЗАКЛЮЧЕНИЕ № 16г-25 экспертизы промышленной безопасности технического устройства, применяемого на опасном производственном объекте рег. № А19-07818-0005 (III класс опасности): Газовая прямоточная горелка Air Blue зав. № 0001258, находящаяся на территории ООО «РОЛЬФ Эстейт Санкт-Петербург» по адресу: 193091, Санкт-Петербург, Октябрьская наб., д. 8, к. 6, лит. А.
</t>
  </si>
  <si>
    <t>Общество с ограниченной ответственностью "РОЛЬФ Эстейт Санкт-Петербург"</t>
  </si>
  <si>
    <t xml:space="preserve">АЭ.22.06883.001; </t>
  </si>
  <si>
    <t>19-ТУ-04911-2025</t>
  </si>
  <si>
    <t>21.03.2025 15:13:02</t>
  </si>
  <si>
    <t>баллон зав. № 759, рег. № 17112, применяемый на ОПО: «Площадка цеха № 12 получения ацетилена и кислорода», рег. № А27-00548-0013</t>
  </si>
  <si>
    <t>27-ТУ-04912-2025</t>
  </si>
  <si>
    <t>21.03.2025 15:20:18</t>
  </si>
  <si>
    <t xml:space="preserve">Техническое устройство, применяемое на опасном производственном объекте ГУП «ТЭК СПб»: «Участок трубопроводов теплосети Калининского района», рег. №А19-00816-0553, III класс опасности, по адресу: г. Санкт - Петербург, Калининский район 
тепловая сеть от ТК-4 (6) через ТК-5, ТК-6 (16) и до домов: Гражданский пр., д.75/5,77/3,81,79/1,79/2,79/3; ул. С. Ковалевской, д.10/2,10/3, 10/4,10/5,12 (2 участок)
</t>
  </si>
  <si>
    <t>19-ТУ-04913-2025</t>
  </si>
  <si>
    <t>21.03.2025 15:34:23</t>
  </si>
  <si>
    <t xml:space="preserve">Техническое устройство, применяемое на опасном производственном объекте ГУП «ТЭК СПб»: «Участок трубопроводов теплосети Фрунзенского района», рег. №А19-00816-0555, III класс опасности, по адресу: г. Санкт - Петербург, Фрунзенский район 
тепловая сеть Бухарестская ул., 21,21/1,21/2,17,15,13,11,9,7,5, Стрельбищенская ул., 4,6,7,8,10,11,14,15/1,15/2,16,18,22,26,28,30, Волковский пр., 120
</t>
  </si>
  <si>
    <t>19-ТУ-04914-2025</t>
  </si>
  <si>
    <t>21.03.2025 15:58:18</t>
  </si>
  <si>
    <t>Техническое устройство, применяемое на опасном производственном объекте ГУП «ТЭК СПб»: «Участок трубопроводов теплосети Выборгского района», рег. №А19-00816-0552, III класс опасности, по адресу: г. Санкт - Петербург, Выборгский район 
тепловая сеть от ТК-2 у котельной до домов: пр. Тореза, д.38/1, 38/2, 38/3, 40/1,40/2,40/3,40/4, 40/5,40/6,40/7; ул. Орбели, д.27/6; от стены дома ул. Орбели, д.27/2 до ТК-4 и ул. Орбели, д.31/2</t>
  </si>
  <si>
    <t>19-ТУ-04915-2025</t>
  </si>
  <si>
    <t>21.03.2025 15:58:49</t>
  </si>
  <si>
    <t>ОБЩЕСТВО С ОГРАНИЧЕННОЙ ОТВЕТСТВЕННОСТЬЮ "НЕФТЕГАЗОВАЯ КОМПАНИЯ "ГОРНЫЙ"</t>
  </si>
  <si>
    <t>ДБ</t>
  </si>
  <si>
    <t>декларации промышленной безопасности опасного производственного объекта «Пункт подготовки и сбора нефти» ООО «НГК «Горный»</t>
  </si>
  <si>
    <t>Общество с ограниченной ответственностью "Нефтегазовая  компания "Горный"</t>
  </si>
  <si>
    <t>ОБЩЕСТВО С ОГРАНИЧЕННОЙ ОТВЕТСТВЕННОСТЬЮ "ТРИЭКС-ИЗЫСКАНИЯ"</t>
  </si>
  <si>
    <t xml:space="preserve">АЭ.21.00668.001; </t>
  </si>
  <si>
    <t>19-ДБ-04916-2025</t>
  </si>
  <si>
    <t>21.03.2025 16:23:10</t>
  </si>
  <si>
    <t>декларации промышленной безопасности опасного производственного объекта «Система промысловых трубопроводов участка» ООО «НГК «Горный»</t>
  </si>
  <si>
    <t>19-ДБ-04917-2025</t>
  </si>
  <si>
    <t>21.03.2025 16:23:51</t>
  </si>
  <si>
    <t>ОБЩЕСТВО С ОГРАНИЧЕННОЙ ОТВЕТСТВЕННОСТЬЮ "ПРОФЭКСПЕРТ"</t>
  </si>
  <si>
    <t>ДК</t>
  </si>
  <si>
    <t>документацию на консервацию опасного производственного объекта наименование по титульному листу «Документация на консервацию опасного производственного объекта «Установка резервуарная», рег. № А21-06552-0001, IV класс опасности, расположенный по адресу: 238702, Калининградская область, Неманский район, п. Горино», шифр «ПРОФ.96/24-03.09.2024-03-ДК»</t>
  </si>
  <si>
    <t>Общество с ограниченной ответственностью "Индустриальный Парк Акулово"</t>
  </si>
  <si>
    <t>Общество с ограниченной ответственностью "ПРОМТЕХНОЦЕНТР"</t>
  </si>
  <si>
    <t xml:space="preserve">АЭ.20.02025.003; АЭ.20.02025.007; </t>
  </si>
  <si>
    <t>21-ДК-04918-2025</t>
  </si>
  <si>
    <t>21.03.2025 17:11:38</t>
  </si>
  <si>
    <t>документацию на консервацию опасного производственного объекта наименование по титульному листу «Документация на консервацию опасного производственного объекта «Установка резервуарная», рег. № А21-06552-0002, IV класс опасности, расположенный по адресу: 238720, Калининградская область, Неманский район, п. Акулово, д. 33», шифр «ПРОФ.96/24-03.09.2024-02-ДК»</t>
  </si>
  <si>
    <t>21-ДК-04919-2025</t>
  </si>
  <si>
    <t>21.03.2025 17:12:41</t>
  </si>
  <si>
    <t>№</t>
  </si>
  <si>
    <t xml:space="preserve"> </t>
  </si>
  <si>
    <t>Сведения из реестра заключений экспертизы промышленной безопасности (Северо-Западное управление) за 2025 год.</t>
  </si>
  <si>
    <t>Объект экспертизы промышленной безопасности *</t>
  </si>
  <si>
    <t>*</t>
  </si>
  <si>
    <t>ЗС-здания и сооружения на опасном производственном объекте</t>
  </si>
  <si>
    <t>ТУ-технические устройства, применяемые на опасном производственном объекте</t>
  </si>
  <si>
    <t>ДБ-декларации промышленной безопасности опасного производственного объекта</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</si>
  <si>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</si>
  <si>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ДК-Документация на консервацию опасного производственного объекта</t>
  </si>
  <si>
    <t>ДЛ-Документация на ликвидацию опасного производственного объекта</t>
  </si>
  <si>
    <t>ОБ-Обоснование безопасности опасного производственного объекта</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</si>
</sst>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8"/>
      <color rgb="FF000000"/>
      <name val="Tahoma"/>
    </font>
    <font>
      <b/>
      <sz val="10"/>
      <color rgb="FF000000"/>
      <name val="Times New Roman"/>
    </font>
    <font>
      <sz val="10"/>
      <color rgb="FF000000"/>
      <name val="Times New Roman"/>
    </font>
    <font>
      <sz val="10"/>
      <color rgb="FF000000"/>
      <name val="Times New Roman"/>
    </font>
    <font>
      <b/>
      <sz val="11"/>
      <color theme="1"/>
      <name val="Calibri"/>
      <family val="2"/>
      <charset val="204"/>
      <scheme val="minor"/>
    </font>
    <font>
      <b/>
      <sz val="8"/>
      <color rgb="FF000000"/>
      <name val="Tahoma"/>
      <family val="2"/>
      <charset val="204"/>
    </font>
    <font>
      <sz val="10"/>
      <color rgb="FF000000"/>
      <name val="Times New Roman"/>
      <family val="1"/>
      <charset val="204"/>
    </font>
  </fonts>
  <fills count="6">
    <fill>
      <patternFill patternType="none"/>
    </fill>
    <fill>
      <patternFill patternType="gray125"/>
    </fill>
    <fill>
      <patternFill patternType="none"/>
    </fill>
    <fill>
      <patternFill patternType="none"/>
    </fill>
    <fill>
      <patternFill patternType="none"/>
    </fill>
    <fill>
      <patternFill patternType="none"/>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0" borderId="2" xfId="0" applyFont="1"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1" fillId="5" borderId="2" xfId="0" applyFont="1" applyFill="1" applyBorder="1" applyAlignment="1">
      <alignment horizontal="center" vertical="center" wrapText="1"/>
    </xf>
    <xf numFmtId="0" fontId="6" fillId="5" borderId="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18"/>
  <sheetViews>
    <sheetView tabSelected="1" workbookViewId="0"/>
  </sheetViews>
  <sheetFormatPr defaultRowHeight="10.5" x14ac:dyDescent="0.15"/>
  <cols>
    <col min="2" max="2" width="28.33203125" customWidth="1"/>
    <col min="3" max="3" width="33" customWidth="1"/>
    <col min="4" max="4" width="40.6640625" customWidth="1"/>
    <col min="5" max="5" width="38.1640625" customWidth="1"/>
    <col min="6" max="6" width="26.83203125" customWidth="1"/>
    <col min="7" max="7" width="28.33203125" customWidth="1"/>
    <col min="8" max="8" width="25.1640625" customWidth="1"/>
    <col min="9" max="9" width="20.5" customWidth="1"/>
  </cols>
  <sheetData>
    <row r="1" spans="1:9" x14ac:dyDescent="0.15">
      <c r="A1" t="s">
        <v>20095</v>
      </c>
    </row>
    <row r="2" spans="1:9" ht="15" x14ac:dyDescent="0.15">
      <c r="B2" s="6" t="s">
        <v>20096</v>
      </c>
      <c r="C2" s="6"/>
      <c r="D2" s="6"/>
      <c r="E2" s="6"/>
      <c r="F2" s="6"/>
      <c r="G2" s="6"/>
      <c r="H2" s="6"/>
    </row>
    <row r="4" spans="1:9" ht="78" customHeight="1" x14ac:dyDescent="0.15">
      <c r="A4" s="4" t="s">
        <v>20094</v>
      </c>
      <c r="B4" s="1" t="s">
        <v>0</v>
      </c>
      <c r="C4" s="7" t="s">
        <v>20097</v>
      </c>
      <c r="D4" s="1" t="s">
        <v>1</v>
      </c>
      <c r="E4" s="1" t="s">
        <v>2</v>
      </c>
      <c r="F4" s="1" t="s">
        <v>3</v>
      </c>
      <c r="G4" s="1" t="s">
        <v>4</v>
      </c>
      <c r="H4" s="1" t="s">
        <v>5</v>
      </c>
      <c r="I4" s="1" t="s">
        <v>6</v>
      </c>
    </row>
    <row r="5" spans="1:9" ht="82.7" customHeight="1" x14ac:dyDescent="0.15">
      <c r="A5" s="5">
        <v>1</v>
      </c>
      <c r="B5" s="2" t="s">
        <v>7</v>
      </c>
      <c r="C5" s="3" t="s">
        <v>8</v>
      </c>
      <c r="D5" s="2" t="s">
        <v>9</v>
      </c>
      <c r="E5" s="2" t="s">
        <v>7</v>
      </c>
      <c r="F5" s="2" t="s">
        <v>10</v>
      </c>
      <c r="G5" s="2" t="s">
        <v>11</v>
      </c>
      <c r="H5" s="2" t="s">
        <v>12</v>
      </c>
      <c r="I5" s="2" t="s">
        <v>13</v>
      </c>
    </row>
    <row r="6" spans="1:9" ht="56.65" customHeight="1" x14ac:dyDescent="0.15">
      <c r="A6" s="5">
        <f>A5+1</f>
        <v>2</v>
      </c>
      <c r="B6" s="2" t="s">
        <v>14</v>
      </c>
      <c r="C6" s="3" t="s">
        <v>8</v>
      </c>
      <c r="D6" s="2" t="s">
        <v>15</v>
      </c>
      <c r="E6" s="2" t="s">
        <v>14</v>
      </c>
      <c r="F6" s="2" t="s">
        <v>16</v>
      </c>
      <c r="G6" s="2" t="s">
        <v>17</v>
      </c>
      <c r="H6" s="2" t="s">
        <v>18</v>
      </c>
      <c r="I6" s="2" t="s">
        <v>19</v>
      </c>
    </row>
    <row r="7" spans="1:9" ht="56.65" customHeight="1" x14ac:dyDescent="0.15">
      <c r="A7" s="5">
        <f t="shared" ref="A7:A70" si="0">A6+1</f>
        <v>3</v>
      </c>
      <c r="B7" s="2" t="s">
        <v>14</v>
      </c>
      <c r="C7" s="3" t="s">
        <v>8</v>
      </c>
      <c r="D7" s="2" t="s">
        <v>20</v>
      </c>
      <c r="E7" s="2" t="s">
        <v>14</v>
      </c>
      <c r="F7" s="2" t="s">
        <v>16</v>
      </c>
      <c r="G7" s="2" t="s">
        <v>17</v>
      </c>
      <c r="H7" s="2" t="s">
        <v>21</v>
      </c>
      <c r="I7" s="2" t="s">
        <v>22</v>
      </c>
    </row>
    <row r="8" spans="1:9" ht="105.75" customHeight="1" x14ac:dyDescent="0.15">
      <c r="A8" s="5">
        <f t="shared" si="0"/>
        <v>4</v>
      </c>
      <c r="B8" s="2" t="s">
        <v>14</v>
      </c>
      <c r="C8" s="3" t="s">
        <v>8</v>
      </c>
      <c r="D8" s="2" t="s">
        <v>23</v>
      </c>
      <c r="E8" s="2" t="s">
        <v>14</v>
      </c>
      <c r="F8" s="2" t="s">
        <v>24</v>
      </c>
      <c r="G8" s="2" t="s">
        <v>25</v>
      </c>
      <c r="H8" s="2" t="s">
        <v>26</v>
      </c>
      <c r="I8" s="2" t="s">
        <v>27</v>
      </c>
    </row>
    <row r="9" spans="1:9" ht="56.65" customHeight="1" x14ac:dyDescent="0.15">
      <c r="A9" s="5">
        <f t="shared" si="0"/>
        <v>5</v>
      </c>
      <c r="B9" s="2" t="s">
        <v>14</v>
      </c>
      <c r="C9" s="3" t="s">
        <v>8</v>
      </c>
      <c r="D9" s="2" t="s">
        <v>28</v>
      </c>
      <c r="E9" s="2" t="s">
        <v>14</v>
      </c>
      <c r="F9" s="2" t="s">
        <v>29</v>
      </c>
      <c r="G9" s="2" t="s">
        <v>30</v>
      </c>
      <c r="H9" s="2" t="s">
        <v>31</v>
      </c>
      <c r="I9" s="2" t="s">
        <v>32</v>
      </c>
    </row>
    <row r="10" spans="1:9" ht="56.65" customHeight="1" x14ac:dyDescent="0.15">
      <c r="A10" s="5">
        <f t="shared" si="0"/>
        <v>6</v>
      </c>
      <c r="B10" s="2" t="s">
        <v>14</v>
      </c>
      <c r="C10" s="3" t="s">
        <v>8</v>
      </c>
      <c r="D10" s="2" t="s">
        <v>33</v>
      </c>
      <c r="E10" s="2" t="s">
        <v>14</v>
      </c>
      <c r="F10" s="2" t="s">
        <v>29</v>
      </c>
      <c r="G10" s="2" t="s">
        <v>30</v>
      </c>
      <c r="H10" s="2" t="s">
        <v>34</v>
      </c>
      <c r="I10" s="2" t="s">
        <v>35</v>
      </c>
    </row>
    <row r="11" spans="1:9" ht="56.65" customHeight="1" x14ac:dyDescent="0.15">
      <c r="A11" s="5">
        <f t="shared" si="0"/>
        <v>7</v>
      </c>
      <c r="B11" s="2" t="s">
        <v>14</v>
      </c>
      <c r="C11" s="3" t="s">
        <v>8</v>
      </c>
      <c r="D11" s="2" t="s">
        <v>36</v>
      </c>
      <c r="E11" s="2" t="s">
        <v>14</v>
      </c>
      <c r="F11" s="2" t="s">
        <v>16</v>
      </c>
      <c r="G11" s="2" t="s">
        <v>17</v>
      </c>
      <c r="H11" s="2" t="s">
        <v>37</v>
      </c>
      <c r="I11" s="2" t="s">
        <v>38</v>
      </c>
    </row>
    <row r="12" spans="1:9" ht="56.65" customHeight="1" x14ac:dyDescent="0.15">
      <c r="A12" s="5">
        <f t="shared" si="0"/>
        <v>8</v>
      </c>
      <c r="B12" s="2" t="s">
        <v>39</v>
      </c>
      <c r="C12" s="3" t="s">
        <v>40</v>
      </c>
      <c r="D12" s="2" t="s">
        <v>41</v>
      </c>
      <c r="E12" s="2" t="s">
        <v>42</v>
      </c>
      <c r="F12" s="2" t="s">
        <v>43</v>
      </c>
      <c r="G12" s="2" t="s">
        <v>44</v>
      </c>
      <c r="H12" s="2" t="s">
        <v>45</v>
      </c>
      <c r="I12" s="2" t="s">
        <v>46</v>
      </c>
    </row>
    <row r="13" spans="1:9" ht="56.65" customHeight="1" x14ac:dyDescent="0.15">
      <c r="A13" s="5">
        <f t="shared" si="0"/>
        <v>9</v>
      </c>
      <c r="B13" s="2" t="s">
        <v>14</v>
      </c>
      <c r="C13" s="3" t="s">
        <v>8</v>
      </c>
      <c r="D13" s="2" t="s">
        <v>47</v>
      </c>
      <c r="E13" s="2" t="s">
        <v>14</v>
      </c>
      <c r="F13" s="2" t="s">
        <v>16</v>
      </c>
      <c r="G13" s="2" t="s">
        <v>17</v>
      </c>
      <c r="H13" s="2" t="s">
        <v>48</v>
      </c>
      <c r="I13" s="2" t="s">
        <v>49</v>
      </c>
    </row>
    <row r="14" spans="1:9" ht="56.65" customHeight="1" x14ac:dyDescent="0.15">
      <c r="A14" s="5">
        <f t="shared" si="0"/>
        <v>10</v>
      </c>
      <c r="B14" s="2" t="s">
        <v>14</v>
      </c>
      <c r="C14" s="3" t="s">
        <v>8</v>
      </c>
      <c r="D14" s="2" t="s">
        <v>50</v>
      </c>
      <c r="E14" s="2" t="s">
        <v>14</v>
      </c>
      <c r="F14" s="2" t="s">
        <v>29</v>
      </c>
      <c r="G14" s="2" t="s">
        <v>30</v>
      </c>
      <c r="H14" s="2" t="s">
        <v>51</v>
      </c>
      <c r="I14" s="2" t="s">
        <v>52</v>
      </c>
    </row>
    <row r="15" spans="1:9" ht="56.65" customHeight="1" x14ac:dyDescent="0.15">
      <c r="A15" s="5">
        <f t="shared" si="0"/>
        <v>11</v>
      </c>
      <c r="B15" s="2" t="s">
        <v>14</v>
      </c>
      <c r="C15" s="3" t="s">
        <v>8</v>
      </c>
      <c r="D15" s="2" t="s">
        <v>53</v>
      </c>
      <c r="E15" s="2" t="s">
        <v>14</v>
      </c>
      <c r="F15" s="2" t="s">
        <v>16</v>
      </c>
      <c r="G15" s="2" t="s">
        <v>54</v>
      </c>
      <c r="H15" s="2" t="s">
        <v>55</v>
      </c>
      <c r="I15" s="2" t="s">
        <v>56</v>
      </c>
    </row>
    <row r="16" spans="1:9" ht="243.75" customHeight="1" x14ac:dyDescent="0.15">
      <c r="A16" s="5">
        <f t="shared" si="0"/>
        <v>12</v>
      </c>
      <c r="B16" s="2" t="s">
        <v>57</v>
      </c>
      <c r="C16" s="3" t="s">
        <v>8</v>
      </c>
      <c r="D16" s="2" t="s">
        <v>58</v>
      </c>
      <c r="E16" s="2" t="s">
        <v>59</v>
      </c>
      <c r="F16" s="2" t="s">
        <v>60</v>
      </c>
      <c r="G16" s="2" t="s">
        <v>61</v>
      </c>
      <c r="H16" s="2" t="s">
        <v>62</v>
      </c>
      <c r="I16" s="2" t="s">
        <v>63</v>
      </c>
    </row>
    <row r="17" spans="1:9" ht="243.75" customHeight="1" x14ac:dyDescent="0.15">
      <c r="A17" s="5">
        <f t="shared" si="0"/>
        <v>13</v>
      </c>
      <c r="B17" s="2" t="s">
        <v>57</v>
      </c>
      <c r="C17" s="3" t="s">
        <v>8</v>
      </c>
      <c r="D17" s="2" t="s">
        <v>64</v>
      </c>
      <c r="E17" s="2" t="s">
        <v>59</v>
      </c>
      <c r="F17" s="2" t="s">
        <v>60</v>
      </c>
      <c r="G17" s="2" t="s">
        <v>61</v>
      </c>
      <c r="H17" s="2" t="s">
        <v>65</v>
      </c>
      <c r="I17" s="2" t="s">
        <v>66</v>
      </c>
    </row>
    <row r="18" spans="1:9" ht="243.75" customHeight="1" x14ac:dyDescent="0.15">
      <c r="A18" s="5">
        <f t="shared" si="0"/>
        <v>14</v>
      </c>
      <c r="B18" s="2" t="s">
        <v>57</v>
      </c>
      <c r="C18" s="3" t="s">
        <v>8</v>
      </c>
      <c r="D18" s="2" t="s">
        <v>67</v>
      </c>
      <c r="E18" s="2" t="s">
        <v>59</v>
      </c>
      <c r="F18" s="2" t="s">
        <v>60</v>
      </c>
      <c r="G18" s="2" t="s">
        <v>61</v>
      </c>
      <c r="H18" s="2" t="s">
        <v>68</v>
      </c>
      <c r="I18" s="2" t="s">
        <v>69</v>
      </c>
    </row>
    <row r="19" spans="1:9" ht="243.75" customHeight="1" x14ac:dyDescent="0.15">
      <c r="A19" s="5">
        <f t="shared" si="0"/>
        <v>15</v>
      </c>
      <c r="B19" s="2" t="s">
        <v>57</v>
      </c>
      <c r="C19" s="3" t="s">
        <v>8</v>
      </c>
      <c r="D19" s="2" t="s">
        <v>70</v>
      </c>
      <c r="E19" s="2" t="s">
        <v>59</v>
      </c>
      <c r="F19" s="2" t="s">
        <v>60</v>
      </c>
      <c r="G19" s="2" t="s">
        <v>61</v>
      </c>
      <c r="H19" s="2" t="s">
        <v>71</v>
      </c>
      <c r="I19" s="2" t="s">
        <v>72</v>
      </c>
    </row>
    <row r="20" spans="1:9" ht="243.75" customHeight="1" x14ac:dyDescent="0.15">
      <c r="A20" s="5">
        <f t="shared" si="0"/>
        <v>16</v>
      </c>
      <c r="B20" s="2" t="s">
        <v>57</v>
      </c>
      <c r="C20" s="3" t="s">
        <v>8</v>
      </c>
      <c r="D20" s="2" t="s">
        <v>73</v>
      </c>
      <c r="E20" s="2" t="s">
        <v>59</v>
      </c>
      <c r="F20" s="2" t="s">
        <v>60</v>
      </c>
      <c r="G20" s="2" t="s">
        <v>61</v>
      </c>
      <c r="H20" s="2" t="s">
        <v>74</v>
      </c>
      <c r="I20" s="2" t="s">
        <v>75</v>
      </c>
    </row>
    <row r="21" spans="1:9" ht="243.75" customHeight="1" x14ac:dyDescent="0.15">
      <c r="A21" s="5">
        <f t="shared" si="0"/>
        <v>17</v>
      </c>
      <c r="B21" s="2" t="s">
        <v>57</v>
      </c>
      <c r="C21" s="3" t="s">
        <v>8</v>
      </c>
      <c r="D21" s="2" t="s">
        <v>76</v>
      </c>
      <c r="E21" s="2" t="s">
        <v>59</v>
      </c>
      <c r="F21" s="2" t="s">
        <v>60</v>
      </c>
      <c r="G21" s="2" t="s">
        <v>61</v>
      </c>
      <c r="H21" s="2" t="s">
        <v>77</v>
      </c>
      <c r="I21" s="2" t="s">
        <v>78</v>
      </c>
    </row>
    <row r="22" spans="1:9" ht="243.75" customHeight="1" x14ac:dyDescent="0.15">
      <c r="A22" s="5">
        <f t="shared" si="0"/>
        <v>18</v>
      </c>
      <c r="B22" s="2" t="s">
        <v>57</v>
      </c>
      <c r="C22" s="3" t="s">
        <v>8</v>
      </c>
      <c r="D22" s="2" t="s">
        <v>79</v>
      </c>
      <c r="E22" s="2"/>
      <c r="F22" s="2" t="s">
        <v>60</v>
      </c>
      <c r="G22" s="2" t="s">
        <v>61</v>
      </c>
      <c r="H22" s="2" t="s">
        <v>80</v>
      </c>
      <c r="I22" s="2" t="s">
        <v>81</v>
      </c>
    </row>
    <row r="23" spans="1:9" ht="255.2" customHeight="1" x14ac:dyDescent="0.15">
      <c r="A23" s="5">
        <f t="shared" si="0"/>
        <v>19</v>
      </c>
      <c r="B23" s="2" t="s">
        <v>57</v>
      </c>
      <c r="C23" s="3" t="s">
        <v>8</v>
      </c>
      <c r="D23" s="2" t="s">
        <v>82</v>
      </c>
      <c r="E23" s="2" t="s">
        <v>59</v>
      </c>
      <c r="F23" s="2" t="s">
        <v>60</v>
      </c>
      <c r="G23" s="2" t="s">
        <v>61</v>
      </c>
      <c r="H23" s="2" t="s">
        <v>83</v>
      </c>
      <c r="I23" s="2" t="s">
        <v>84</v>
      </c>
    </row>
    <row r="24" spans="1:9" ht="186.2" customHeight="1" x14ac:dyDescent="0.15">
      <c r="A24" s="5">
        <f t="shared" si="0"/>
        <v>20</v>
      </c>
      <c r="B24" s="2" t="s">
        <v>85</v>
      </c>
      <c r="C24" s="3" t="s">
        <v>8</v>
      </c>
      <c r="D24" s="2" t="s">
        <v>86</v>
      </c>
      <c r="E24" s="2" t="s">
        <v>87</v>
      </c>
      <c r="F24" s="2" t="s">
        <v>88</v>
      </c>
      <c r="G24" s="2" t="s">
        <v>89</v>
      </c>
      <c r="H24" s="2" t="s">
        <v>90</v>
      </c>
      <c r="I24" s="2" t="s">
        <v>91</v>
      </c>
    </row>
    <row r="25" spans="1:9" ht="186.2" customHeight="1" x14ac:dyDescent="0.15">
      <c r="A25" s="5">
        <f t="shared" si="0"/>
        <v>21</v>
      </c>
      <c r="B25" s="2" t="s">
        <v>85</v>
      </c>
      <c r="C25" s="3" t="s">
        <v>8</v>
      </c>
      <c r="D25" s="2" t="s">
        <v>92</v>
      </c>
      <c r="E25" s="2" t="s">
        <v>87</v>
      </c>
      <c r="F25" s="2" t="s">
        <v>88</v>
      </c>
      <c r="G25" s="2" t="s">
        <v>89</v>
      </c>
      <c r="H25" s="2" t="s">
        <v>93</v>
      </c>
      <c r="I25" s="2" t="s">
        <v>94</v>
      </c>
    </row>
    <row r="26" spans="1:9" ht="197.85" customHeight="1" x14ac:dyDescent="0.15">
      <c r="A26" s="5">
        <f t="shared" si="0"/>
        <v>22</v>
      </c>
      <c r="B26" s="2" t="s">
        <v>85</v>
      </c>
      <c r="C26" s="3" t="s">
        <v>8</v>
      </c>
      <c r="D26" s="2" t="s">
        <v>95</v>
      </c>
      <c r="E26" s="2" t="s">
        <v>87</v>
      </c>
      <c r="F26" s="2" t="s">
        <v>88</v>
      </c>
      <c r="G26" s="2" t="s">
        <v>89</v>
      </c>
      <c r="H26" s="2" t="s">
        <v>96</v>
      </c>
      <c r="I26" s="2" t="s">
        <v>97</v>
      </c>
    </row>
    <row r="27" spans="1:9" ht="186.2" customHeight="1" x14ac:dyDescent="0.15">
      <c r="A27" s="5">
        <f t="shared" si="0"/>
        <v>23</v>
      </c>
      <c r="B27" s="2" t="s">
        <v>85</v>
      </c>
      <c r="C27" s="3" t="s">
        <v>8</v>
      </c>
      <c r="D27" s="2" t="s">
        <v>98</v>
      </c>
      <c r="E27" s="2" t="s">
        <v>87</v>
      </c>
      <c r="F27" s="2" t="s">
        <v>88</v>
      </c>
      <c r="G27" s="2" t="s">
        <v>89</v>
      </c>
      <c r="H27" s="2" t="s">
        <v>99</v>
      </c>
      <c r="I27" s="2" t="s">
        <v>100</v>
      </c>
    </row>
    <row r="28" spans="1:9" ht="186.2" customHeight="1" x14ac:dyDescent="0.15">
      <c r="A28" s="5">
        <f t="shared" si="0"/>
        <v>24</v>
      </c>
      <c r="B28" s="2" t="s">
        <v>85</v>
      </c>
      <c r="C28" s="3" t="s">
        <v>8</v>
      </c>
      <c r="D28" s="2" t="s">
        <v>101</v>
      </c>
      <c r="E28" s="2" t="s">
        <v>87</v>
      </c>
      <c r="F28" s="2" t="s">
        <v>88</v>
      </c>
      <c r="G28" s="2" t="s">
        <v>102</v>
      </c>
      <c r="H28" s="2" t="s">
        <v>103</v>
      </c>
      <c r="I28" s="2" t="s">
        <v>104</v>
      </c>
    </row>
    <row r="29" spans="1:9" ht="197.85" customHeight="1" x14ac:dyDescent="0.15">
      <c r="A29" s="5">
        <f t="shared" si="0"/>
        <v>25</v>
      </c>
      <c r="B29" s="2" t="s">
        <v>85</v>
      </c>
      <c r="C29" s="3" t="s">
        <v>8</v>
      </c>
      <c r="D29" s="2" t="s">
        <v>105</v>
      </c>
      <c r="E29" s="2" t="s">
        <v>87</v>
      </c>
      <c r="F29" s="2" t="s">
        <v>88</v>
      </c>
      <c r="G29" s="2" t="s">
        <v>89</v>
      </c>
      <c r="H29" s="2" t="s">
        <v>106</v>
      </c>
      <c r="I29" s="2" t="s">
        <v>107</v>
      </c>
    </row>
    <row r="30" spans="1:9" ht="174.75" customHeight="1" x14ac:dyDescent="0.15">
      <c r="A30" s="5">
        <f t="shared" si="0"/>
        <v>26</v>
      </c>
      <c r="B30" s="2" t="s">
        <v>85</v>
      </c>
      <c r="C30" s="3" t="s">
        <v>8</v>
      </c>
      <c r="D30" s="2" t="s">
        <v>108</v>
      </c>
      <c r="E30" s="2" t="s">
        <v>87</v>
      </c>
      <c r="F30" s="2" t="s">
        <v>88</v>
      </c>
      <c r="G30" s="2" t="s">
        <v>89</v>
      </c>
      <c r="H30" s="2" t="s">
        <v>109</v>
      </c>
      <c r="I30" s="2" t="s">
        <v>110</v>
      </c>
    </row>
    <row r="31" spans="1:9" ht="186.2" customHeight="1" x14ac:dyDescent="0.15">
      <c r="A31" s="5">
        <f t="shared" si="0"/>
        <v>27</v>
      </c>
      <c r="B31" s="2" t="s">
        <v>85</v>
      </c>
      <c r="C31" s="3" t="s">
        <v>111</v>
      </c>
      <c r="D31" s="2" t="s">
        <v>112</v>
      </c>
      <c r="E31" s="2" t="s">
        <v>87</v>
      </c>
      <c r="F31" s="2" t="s">
        <v>88</v>
      </c>
      <c r="G31" s="2" t="s">
        <v>89</v>
      </c>
      <c r="H31" s="2" t="s">
        <v>113</v>
      </c>
      <c r="I31" s="2" t="s">
        <v>114</v>
      </c>
    </row>
    <row r="32" spans="1:9" ht="197.85" customHeight="1" x14ac:dyDescent="0.15">
      <c r="A32" s="5">
        <f t="shared" si="0"/>
        <v>28</v>
      </c>
      <c r="B32" s="2" t="s">
        <v>85</v>
      </c>
      <c r="C32" s="3" t="s">
        <v>111</v>
      </c>
      <c r="D32" s="2" t="s">
        <v>115</v>
      </c>
      <c r="E32" s="2" t="s">
        <v>87</v>
      </c>
      <c r="F32" s="2" t="s">
        <v>88</v>
      </c>
      <c r="G32" s="2" t="s">
        <v>89</v>
      </c>
      <c r="H32" s="2" t="s">
        <v>116</v>
      </c>
      <c r="I32" s="2" t="s">
        <v>117</v>
      </c>
    </row>
    <row r="33" spans="1:9" ht="174.75" customHeight="1" x14ac:dyDescent="0.15">
      <c r="A33" s="5">
        <f t="shared" si="0"/>
        <v>29</v>
      </c>
      <c r="B33" s="2" t="s">
        <v>85</v>
      </c>
      <c r="C33" s="3" t="s">
        <v>111</v>
      </c>
      <c r="D33" s="2" t="s">
        <v>118</v>
      </c>
      <c r="E33" s="2" t="s">
        <v>87</v>
      </c>
      <c r="F33" s="2" t="s">
        <v>88</v>
      </c>
      <c r="G33" s="2" t="s">
        <v>102</v>
      </c>
      <c r="H33" s="2" t="s">
        <v>119</v>
      </c>
      <c r="I33" s="2" t="s">
        <v>120</v>
      </c>
    </row>
    <row r="34" spans="1:9" ht="186.2" customHeight="1" x14ac:dyDescent="0.15">
      <c r="A34" s="5">
        <f t="shared" si="0"/>
        <v>30</v>
      </c>
      <c r="B34" s="2" t="s">
        <v>85</v>
      </c>
      <c r="C34" s="3" t="s">
        <v>111</v>
      </c>
      <c r="D34" s="2" t="s">
        <v>121</v>
      </c>
      <c r="E34" s="2" t="s">
        <v>87</v>
      </c>
      <c r="F34" s="2" t="s">
        <v>88</v>
      </c>
      <c r="G34" s="2" t="s">
        <v>122</v>
      </c>
      <c r="H34" s="2" t="s">
        <v>123</v>
      </c>
      <c r="I34" s="2" t="s">
        <v>124</v>
      </c>
    </row>
    <row r="35" spans="1:9" ht="163.35" customHeight="1" x14ac:dyDescent="0.15">
      <c r="A35" s="5">
        <f t="shared" si="0"/>
        <v>31</v>
      </c>
      <c r="B35" s="2" t="s">
        <v>85</v>
      </c>
      <c r="C35" s="3" t="s">
        <v>111</v>
      </c>
      <c r="D35" s="2" t="s">
        <v>125</v>
      </c>
      <c r="E35" s="2" t="s">
        <v>87</v>
      </c>
      <c r="F35" s="2" t="s">
        <v>88</v>
      </c>
      <c r="G35" s="2" t="s">
        <v>102</v>
      </c>
      <c r="H35" s="2" t="s">
        <v>126</v>
      </c>
      <c r="I35" s="2" t="s">
        <v>127</v>
      </c>
    </row>
    <row r="36" spans="1:9" ht="163.35" customHeight="1" x14ac:dyDescent="0.15">
      <c r="A36" s="5">
        <f t="shared" si="0"/>
        <v>32</v>
      </c>
      <c r="B36" s="2" t="s">
        <v>85</v>
      </c>
      <c r="C36" s="3" t="s">
        <v>111</v>
      </c>
      <c r="D36" s="2" t="s">
        <v>128</v>
      </c>
      <c r="E36" s="2" t="s">
        <v>87</v>
      </c>
      <c r="F36" s="2" t="s">
        <v>88</v>
      </c>
      <c r="G36" s="2" t="s">
        <v>102</v>
      </c>
      <c r="H36" s="2" t="s">
        <v>129</v>
      </c>
      <c r="I36" s="2" t="s">
        <v>130</v>
      </c>
    </row>
    <row r="37" spans="1:9" ht="82.7" customHeight="1" x14ac:dyDescent="0.15">
      <c r="A37" s="5">
        <f t="shared" si="0"/>
        <v>33</v>
      </c>
      <c r="B37" s="2" t="s">
        <v>131</v>
      </c>
      <c r="C37" s="3" t="s">
        <v>132</v>
      </c>
      <c r="D37" s="2" t="s">
        <v>133</v>
      </c>
      <c r="E37" s="2" t="s">
        <v>131</v>
      </c>
      <c r="F37" s="2" t="s">
        <v>134</v>
      </c>
      <c r="G37" s="2" t="s">
        <v>135</v>
      </c>
      <c r="H37" s="2" t="s">
        <v>136</v>
      </c>
      <c r="I37" s="2" t="s">
        <v>137</v>
      </c>
    </row>
    <row r="38" spans="1:9" ht="71.25" customHeight="1" x14ac:dyDescent="0.15">
      <c r="A38" s="5">
        <f t="shared" si="0"/>
        <v>34</v>
      </c>
      <c r="B38" s="2" t="s">
        <v>138</v>
      </c>
      <c r="C38" s="3" t="s">
        <v>139</v>
      </c>
      <c r="D38" s="2" t="s">
        <v>140</v>
      </c>
      <c r="E38" s="2" t="s">
        <v>138</v>
      </c>
      <c r="F38" s="2" t="s">
        <v>141</v>
      </c>
      <c r="G38" s="2" t="s">
        <v>142</v>
      </c>
      <c r="H38" s="2" t="s">
        <v>143</v>
      </c>
      <c r="I38" s="2" t="s">
        <v>144</v>
      </c>
    </row>
    <row r="39" spans="1:9" ht="94.35" customHeight="1" x14ac:dyDescent="0.15">
      <c r="A39" s="5">
        <f t="shared" si="0"/>
        <v>35</v>
      </c>
      <c r="B39" s="2" t="s">
        <v>145</v>
      </c>
      <c r="C39" s="3" t="s">
        <v>111</v>
      </c>
      <c r="D39" s="2" t="s">
        <v>146</v>
      </c>
      <c r="E39" s="2"/>
      <c r="F39" s="2" t="s">
        <v>141</v>
      </c>
      <c r="G39" s="2" t="s">
        <v>147</v>
      </c>
      <c r="H39" s="2" t="s">
        <v>148</v>
      </c>
      <c r="I39" s="2" t="s">
        <v>149</v>
      </c>
    </row>
    <row r="40" spans="1:9" ht="117.2" customHeight="1" x14ac:dyDescent="0.15">
      <c r="A40" s="5">
        <f t="shared" si="0"/>
        <v>36</v>
      </c>
      <c r="B40" s="2" t="s">
        <v>150</v>
      </c>
      <c r="C40" s="3" t="s">
        <v>111</v>
      </c>
      <c r="D40" s="2" t="s">
        <v>151</v>
      </c>
      <c r="E40" s="2" t="s">
        <v>150</v>
      </c>
      <c r="F40" s="2" t="s">
        <v>152</v>
      </c>
      <c r="G40" s="2" t="s">
        <v>153</v>
      </c>
      <c r="H40" s="2" t="s">
        <v>154</v>
      </c>
      <c r="I40" s="2" t="s">
        <v>155</v>
      </c>
    </row>
    <row r="41" spans="1:9" ht="163.35" customHeight="1" x14ac:dyDescent="0.15">
      <c r="A41" s="5">
        <f t="shared" si="0"/>
        <v>37</v>
      </c>
      <c r="B41" s="2" t="s">
        <v>156</v>
      </c>
      <c r="C41" s="3" t="s">
        <v>157</v>
      </c>
      <c r="D41" s="2" t="s">
        <v>158</v>
      </c>
      <c r="E41" s="2" t="s">
        <v>159</v>
      </c>
      <c r="F41" s="2" t="s">
        <v>60</v>
      </c>
      <c r="G41" s="2" t="s">
        <v>160</v>
      </c>
      <c r="H41" s="2" t="s">
        <v>161</v>
      </c>
      <c r="I41" s="2" t="s">
        <v>162</v>
      </c>
    </row>
    <row r="42" spans="1:9" ht="151.69999999999999" customHeight="1" x14ac:dyDescent="0.15">
      <c r="A42" s="5">
        <f t="shared" si="0"/>
        <v>38</v>
      </c>
      <c r="B42" s="2" t="s">
        <v>156</v>
      </c>
      <c r="C42" s="3" t="s">
        <v>157</v>
      </c>
      <c r="D42" s="2" t="s">
        <v>163</v>
      </c>
      <c r="E42" s="2" t="s">
        <v>159</v>
      </c>
      <c r="F42" s="2" t="s">
        <v>164</v>
      </c>
      <c r="G42" s="2" t="s">
        <v>160</v>
      </c>
      <c r="H42" s="2" t="s">
        <v>165</v>
      </c>
      <c r="I42" s="2" t="s">
        <v>166</v>
      </c>
    </row>
    <row r="43" spans="1:9" ht="197.85" customHeight="1" x14ac:dyDescent="0.15">
      <c r="A43" s="5">
        <f t="shared" si="0"/>
        <v>39</v>
      </c>
      <c r="B43" s="2" t="s">
        <v>156</v>
      </c>
      <c r="C43" s="3" t="s">
        <v>157</v>
      </c>
      <c r="D43" s="2" t="s">
        <v>167</v>
      </c>
      <c r="E43" s="2" t="s">
        <v>159</v>
      </c>
      <c r="F43" s="2" t="s">
        <v>164</v>
      </c>
      <c r="G43" s="2" t="s">
        <v>160</v>
      </c>
      <c r="H43" s="2" t="s">
        <v>168</v>
      </c>
      <c r="I43" s="2" t="s">
        <v>169</v>
      </c>
    </row>
    <row r="44" spans="1:9" ht="151.69999999999999" customHeight="1" x14ac:dyDescent="0.15">
      <c r="A44" s="5">
        <f t="shared" si="0"/>
        <v>40</v>
      </c>
      <c r="B44" s="2" t="s">
        <v>156</v>
      </c>
      <c r="C44" s="3" t="s">
        <v>157</v>
      </c>
      <c r="D44" s="2" t="s">
        <v>170</v>
      </c>
      <c r="E44" s="2" t="s">
        <v>159</v>
      </c>
      <c r="F44" s="2" t="s">
        <v>164</v>
      </c>
      <c r="G44" s="2" t="s">
        <v>160</v>
      </c>
      <c r="H44" s="2" t="s">
        <v>171</v>
      </c>
      <c r="I44" s="2" t="s">
        <v>172</v>
      </c>
    </row>
    <row r="45" spans="1:9" ht="140.25" customHeight="1" x14ac:dyDescent="0.15">
      <c r="A45" s="5">
        <f t="shared" si="0"/>
        <v>41</v>
      </c>
      <c r="B45" s="2" t="s">
        <v>156</v>
      </c>
      <c r="C45" s="3" t="s">
        <v>157</v>
      </c>
      <c r="D45" s="2" t="s">
        <v>173</v>
      </c>
      <c r="E45" s="2" t="s">
        <v>159</v>
      </c>
      <c r="F45" s="2" t="s">
        <v>164</v>
      </c>
      <c r="G45" s="2"/>
      <c r="H45" s="2" t="s">
        <v>174</v>
      </c>
      <c r="I45" s="2" t="s">
        <v>175</v>
      </c>
    </row>
    <row r="46" spans="1:9" ht="128.85" customHeight="1" x14ac:dyDescent="0.15">
      <c r="A46" s="5">
        <f t="shared" si="0"/>
        <v>42</v>
      </c>
      <c r="B46" s="2" t="s">
        <v>156</v>
      </c>
      <c r="C46" s="3" t="s">
        <v>157</v>
      </c>
      <c r="D46" s="2" t="s">
        <v>176</v>
      </c>
      <c r="E46" s="2" t="s">
        <v>159</v>
      </c>
      <c r="F46" s="2" t="s">
        <v>164</v>
      </c>
      <c r="G46" s="2" t="s">
        <v>160</v>
      </c>
      <c r="H46" s="2" t="s">
        <v>177</v>
      </c>
      <c r="I46" s="2" t="s">
        <v>178</v>
      </c>
    </row>
    <row r="47" spans="1:9" ht="163.35" customHeight="1" x14ac:dyDescent="0.15">
      <c r="A47" s="5">
        <f t="shared" si="0"/>
        <v>43</v>
      </c>
      <c r="B47" s="2" t="s">
        <v>156</v>
      </c>
      <c r="C47" s="3" t="s">
        <v>157</v>
      </c>
      <c r="D47" s="2" t="s">
        <v>179</v>
      </c>
      <c r="E47" s="2" t="s">
        <v>159</v>
      </c>
      <c r="F47" s="2" t="s">
        <v>164</v>
      </c>
      <c r="G47" s="2" t="s">
        <v>160</v>
      </c>
      <c r="H47" s="2" t="s">
        <v>180</v>
      </c>
      <c r="I47" s="2" t="s">
        <v>181</v>
      </c>
    </row>
    <row r="48" spans="1:9" ht="151.69999999999999" customHeight="1" x14ac:dyDescent="0.15">
      <c r="A48" s="5">
        <f t="shared" si="0"/>
        <v>44</v>
      </c>
      <c r="B48" s="2" t="s">
        <v>156</v>
      </c>
      <c r="C48" s="3" t="s">
        <v>157</v>
      </c>
      <c r="D48" s="2" t="s">
        <v>182</v>
      </c>
      <c r="E48" s="2" t="s">
        <v>159</v>
      </c>
      <c r="F48" s="2" t="s">
        <v>164</v>
      </c>
      <c r="G48" s="2" t="s">
        <v>160</v>
      </c>
      <c r="H48" s="2" t="s">
        <v>183</v>
      </c>
      <c r="I48" s="2" t="s">
        <v>184</v>
      </c>
    </row>
    <row r="49" spans="1:9" ht="163.35" customHeight="1" x14ac:dyDescent="0.15">
      <c r="A49" s="5">
        <f t="shared" si="0"/>
        <v>45</v>
      </c>
      <c r="B49" s="2" t="s">
        <v>156</v>
      </c>
      <c r="C49" s="3" t="s">
        <v>157</v>
      </c>
      <c r="D49" s="2" t="s">
        <v>185</v>
      </c>
      <c r="E49" s="2" t="s">
        <v>159</v>
      </c>
      <c r="F49" s="2" t="s">
        <v>164</v>
      </c>
      <c r="G49" s="2" t="s">
        <v>160</v>
      </c>
      <c r="H49" s="2" t="s">
        <v>186</v>
      </c>
      <c r="I49" s="2" t="s">
        <v>187</v>
      </c>
    </row>
    <row r="50" spans="1:9" ht="163.35" customHeight="1" x14ac:dyDescent="0.15">
      <c r="A50" s="5">
        <f t="shared" si="0"/>
        <v>46</v>
      </c>
      <c r="B50" s="2" t="s">
        <v>156</v>
      </c>
      <c r="C50" s="3" t="s">
        <v>157</v>
      </c>
      <c r="D50" s="2" t="s">
        <v>188</v>
      </c>
      <c r="E50" s="2" t="s">
        <v>159</v>
      </c>
      <c r="F50" s="2" t="s">
        <v>164</v>
      </c>
      <c r="G50" s="2" t="s">
        <v>160</v>
      </c>
      <c r="H50" s="2" t="s">
        <v>189</v>
      </c>
      <c r="I50" s="2" t="s">
        <v>190</v>
      </c>
    </row>
    <row r="51" spans="1:9" ht="128.85" customHeight="1" x14ac:dyDescent="0.15">
      <c r="A51" s="5">
        <f t="shared" si="0"/>
        <v>47</v>
      </c>
      <c r="B51" s="2" t="s">
        <v>156</v>
      </c>
      <c r="C51" s="3" t="s">
        <v>157</v>
      </c>
      <c r="D51" s="2" t="s">
        <v>191</v>
      </c>
      <c r="E51" s="2" t="s">
        <v>159</v>
      </c>
      <c r="F51" s="2" t="s">
        <v>164</v>
      </c>
      <c r="G51" s="2" t="s">
        <v>192</v>
      </c>
      <c r="H51" s="2" t="s">
        <v>193</v>
      </c>
      <c r="I51" s="2" t="s">
        <v>194</v>
      </c>
    </row>
    <row r="52" spans="1:9" ht="174.75" customHeight="1" x14ac:dyDescent="0.15">
      <c r="A52" s="5">
        <f t="shared" si="0"/>
        <v>48</v>
      </c>
      <c r="B52" s="2" t="s">
        <v>156</v>
      </c>
      <c r="C52" s="3" t="s">
        <v>157</v>
      </c>
      <c r="D52" s="2" t="s">
        <v>195</v>
      </c>
      <c r="E52" s="2" t="s">
        <v>159</v>
      </c>
      <c r="F52" s="2" t="s">
        <v>164</v>
      </c>
      <c r="G52" s="2" t="s">
        <v>192</v>
      </c>
      <c r="H52" s="2" t="s">
        <v>196</v>
      </c>
      <c r="I52" s="2" t="s">
        <v>197</v>
      </c>
    </row>
    <row r="53" spans="1:9" ht="151.69999999999999" customHeight="1" x14ac:dyDescent="0.15">
      <c r="A53" s="5">
        <f t="shared" si="0"/>
        <v>49</v>
      </c>
      <c r="B53" s="2" t="s">
        <v>156</v>
      </c>
      <c r="C53" s="3" t="s">
        <v>157</v>
      </c>
      <c r="D53" s="2" t="s">
        <v>198</v>
      </c>
      <c r="E53" s="2" t="s">
        <v>159</v>
      </c>
      <c r="F53" s="2" t="s">
        <v>164</v>
      </c>
      <c r="G53" s="2" t="s">
        <v>192</v>
      </c>
      <c r="H53" s="2" t="s">
        <v>199</v>
      </c>
      <c r="I53" s="2" t="s">
        <v>200</v>
      </c>
    </row>
    <row r="54" spans="1:9" ht="128.85" customHeight="1" x14ac:dyDescent="0.15">
      <c r="A54" s="5">
        <f t="shared" si="0"/>
        <v>50</v>
      </c>
      <c r="B54" s="2" t="s">
        <v>156</v>
      </c>
      <c r="C54" s="3" t="s">
        <v>157</v>
      </c>
      <c r="D54" s="2" t="s">
        <v>201</v>
      </c>
      <c r="E54" s="2" t="s">
        <v>159</v>
      </c>
      <c r="F54" s="2" t="s">
        <v>164</v>
      </c>
      <c r="G54" s="2" t="s">
        <v>192</v>
      </c>
      <c r="H54" s="2" t="s">
        <v>202</v>
      </c>
      <c r="I54" s="2" t="s">
        <v>203</v>
      </c>
    </row>
    <row r="55" spans="1:9" ht="163.35" customHeight="1" x14ac:dyDescent="0.15">
      <c r="A55" s="5">
        <f t="shared" si="0"/>
        <v>51</v>
      </c>
      <c r="B55" s="2" t="s">
        <v>204</v>
      </c>
      <c r="C55" s="3" t="s">
        <v>111</v>
      </c>
      <c r="D55" s="2" t="s">
        <v>205</v>
      </c>
      <c r="E55" s="2" t="s">
        <v>204</v>
      </c>
      <c r="F55" s="2" t="s">
        <v>206</v>
      </c>
      <c r="G55" s="2" t="s">
        <v>207</v>
      </c>
      <c r="H55" s="2" t="s">
        <v>208</v>
      </c>
      <c r="I55" s="2" t="s">
        <v>209</v>
      </c>
    </row>
    <row r="56" spans="1:9" ht="151.69999999999999" customHeight="1" x14ac:dyDescent="0.15">
      <c r="A56" s="5">
        <f t="shared" si="0"/>
        <v>52</v>
      </c>
      <c r="B56" s="2" t="s">
        <v>204</v>
      </c>
      <c r="C56" s="3" t="s">
        <v>111</v>
      </c>
      <c r="D56" s="2" t="s">
        <v>210</v>
      </c>
      <c r="E56" s="2" t="s">
        <v>204</v>
      </c>
      <c r="F56" s="2" t="s">
        <v>206</v>
      </c>
      <c r="G56" s="2" t="s">
        <v>207</v>
      </c>
      <c r="H56" s="2" t="s">
        <v>211</v>
      </c>
      <c r="I56" s="2" t="s">
        <v>212</v>
      </c>
    </row>
    <row r="57" spans="1:9" ht="151.69999999999999" customHeight="1" x14ac:dyDescent="0.15">
      <c r="A57" s="5">
        <f t="shared" si="0"/>
        <v>53</v>
      </c>
      <c r="B57" s="2" t="s">
        <v>204</v>
      </c>
      <c r="C57" s="3" t="s">
        <v>213</v>
      </c>
      <c r="D57" s="2" t="s">
        <v>214</v>
      </c>
      <c r="E57" s="2" t="s">
        <v>204</v>
      </c>
      <c r="F57" s="2" t="s">
        <v>206</v>
      </c>
      <c r="G57" s="2" t="s">
        <v>207</v>
      </c>
      <c r="H57" s="2" t="s">
        <v>215</v>
      </c>
      <c r="I57" s="2" t="s">
        <v>216</v>
      </c>
    </row>
    <row r="58" spans="1:9" ht="94.35" customHeight="1" x14ac:dyDescent="0.15">
      <c r="A58" s="5">
        <f t="shared" si="0"/>
        <v>54</v>
      </c>
      <c r="B58" s="2" t="s">
        <v>217</v>
      </c>
      <c r="C58" s="3" t="s">
        <v>213</v>
      </c>
      <c r="D58" s="2" t="s">
        <v>218</v>
      </c>
      <c r="E58" s="2" t="s">
        <v>217</v>
      </c>
      <c r="F58" s="2" t="s">
        <v>219</v>
      </c>
      <c r="G58" s="2" t="s">
        <v>220</v>
      </c>
      <c r="H58" s="2" t="s">
        <v>221</v>
      </c>
      <c r="I58" s="2" t="s">
        <v>222</v>
      </c>
    </row>
    <row r="59" spans="1:9" ht="163.35" customHeight="1" x14ac:dyDescent="0.15">
      <c r="A59" s="5">
        <f t="shared" si="0"/>
        <v>55</v>
      </c>
      <c r="B59" s="2" t="s">
        <v>223</v>
      </c>
      <c r="C59" s="3" t="s">
        <v>157</v>
      </c>
      <c r="D59" s="2" t="s">
        <v>224</v>
      </c>
      <c r="E59" s="2" t="s">
        <v>223</v>
      </c>
      <c r="F59" s="2" t="s">
        <v>225</v>
      </c>
      <c r="G59" s="2" t="s">
        <v>226</v>
      </c>
      <c r="H59" s="2" t="s">
        <v>227</v>
      </c>
      <c r="I59" s="2" t="s">
        <v>228</v>
      </c>
    </row>
    <row r="60" spans="1:9" ht="140.25" customHeight="1" x14ac:dyDescent="0.15">
      <c r="A60" s="5">
        <f t="shared" si="0"/>
        <v>56</v>
      </c>
      <c r="B60" s="2" t="s">
        <v>223</v>
      </c>
      <c r="C60" s="3" t="s">
        <v>213</v>
      </c>
      <c r="D60" s="2" t="s">
        <v>229</v>
      </c>
      <c r="E60" s="2" t="s">
        <v>223</v>
      </c>
      <c r="F60" s="2" t="s">
        <v>225</v>
      </c>
      <c r="G60" s="2" t="s">
        <v>230</v>
      </c>
      <c r="H60" s="2" t="s">
        <v>231</v>
      </c>
      <c r="I60" s="2" t="s">
        <v>232</v>
      </c>
    </row>
    <row r="61" spans="1:9" ht="128.85" customHeight="1" x14ac:dyDescent="0.15">
      <c r="A61" s="5">
        <f t="shared" si="0"/>
        <v>57</v>
      </c>
      <c r="B61" s="2" t="s">
        <v>233</v>
      </c>
      <c r="C61" s="3" t="s">
        <v>213</v>
      </c>
      <c r="D61" s="2" t="s">
        <v>234</v>
      </c>
      <c r="E61" s="2" t="s">
        <v>233</v>
      </c>
      <c r="F61" s="2" t="s">
        <v>235</v>
      </c>
      <c r="G61" s="2" t="s">
        <v>236</v>
      </c>
      <c r="H61" s="2" t="s">
        <v>237</v>
      </c>
      <c r="I61" s="2" t="s">
        <v>238</v>
      </c>
    </row>
    <row r="62" spans="1:9" ht="140.25" customHeight="1" x14ac:dyDescent="0.15">
      <c r="A62" s="5">
        <f t="shared" si="0"/>
        <v>58</v>
      </c>
      <c r="B62" s="2" t="s">
        <v>223</v>
      </c>
      <c r="C62" s="3" t="s">
        <v>213</v>
      </c>
      <c r="D62" s="2" t="s">
        <v>239</v>
      </c>
      <c r="E62" s="2" t="s">
        <v>223</v>
      </c>
      <c r="F62" s="2" t="s">
        <v>225</v>
      </c>
      <c r="G62" s="2" t="s">
        <v>230</v>
      </c>
      <c r="H62" s="2" t="s">
        <v>240</v>
      </c>
      <c r="I62" s="2" t="s">
        <v>241</v>
      </c>
    </row>
    <row r="63" spans="1:9" ht="140.25" customHeight="1" x14ac:dyDescent="0.15">
      <c r="A63" s="5">
        <f t="shared" si="0"/>
        <v>59</v>
      </c>
      <c r="B63" s="2" t="s">
        <v>223</v>
      </c>
      <c r="C63" s="3" t="s">
        <v>213</v>
      </c>
      <c r="D63" s="2" t="s">
        <v>242</v>
      </c>
      <c r="E63" s="2" t="s">
        <v>223</v>
      </c>
      <c r="F63" s="2" t="s">
        <v>225</v>
      </c>
      <c r="G63" s="2" t="s">
        <v>230</v>
      </c>
      <c r="H63" s="2" t="s">
        <v>243</v>
      </c>
      <c r="I63" s="2" t="s">
        <v>244</v>
      </c>
    </row>
    <row r="64" spans="1:9" ht="140.25" customHeight="1" x14ac:dyDescent="0.15">
      <c r="A64" s="5">
        <f t="shared" si="0"/>
        <v>60</v>
      </c>
      <c r="B64" s="2" t="s">
        <v>223</v>
      </c>
      <c r="C64" s="3" t="s">
        <v>213</v>
      </c>
      <c r="D64" s="2" t="s">
        <v>245</v>
      </c>
      <c r="E64" s="2" t="s">
        <v>223</v>
      </c>
      <c r="F64" s="2" t="s">
        <v>225</v>
      </c>
      <c r="G64" s="2" t="s">
        <v>230</v>
      </c>
      <c r="H64" s="2" t="s">
        <v>246</v>
      </c>
      <c r="I64" s="2" t="s">
        <v>247</v>
      </c>
    </row>
    <row r="65" spans="1:9" ht="105.75" customHeight="1" x14ac:dyDescent="0.15">
      <c r="A65" s="5">
        <f t="shared" si="0"/>
        <v>61</v>
      </c>
      <c r="B65" s="2" t="s">
        <v>248</v>
      </c>
      <c r="C65" s="3" t="s">
        <v>157</v>
      </c>
      <c r="D65" s="2" t="s">
        <v>249</v>
      </c>
      <c r="E65" s="2" t="s">
        <v>250</v>
      </c>
      <c r="F65" s="2" t="s">
        <v>251</v>
      </c>
      <c r="G65" s="2" t="s">
        <v>252</v>
      </c>
      <c r="H65" s="2" t="s">
        <v>253</v>
      </c>
      <c r="I65" s="2" t="s">
        <v>254</v>
      </c>
    </row>
    <row r="66" spans="1:9" ht="140.25" customHeight="1" x14ac:dyDescent="0.15">
      <c r="A66" s="5">
        <f t="shared" si="0"/>
        <v>62</v>
      </c>
      <c r="B66" s="2" t="s">
        <v>223</v>
      </c>
      <c r="C66" s="3" t="s">
        <v>213</v>
      </c>
      <c r="D66" s="2" t="s">
        <v>255</v>
      </c>
      <c r="E66" s="2" t="s">
        <v>223</v>
      </c>
      <c r="F66" s="2" t="s">
        <v>225</v>
      </c>
      <c r="G66" s="2" t="s">
        <v>230</v>
      </c>
      <c r="H66" s="2" t="s">
        <v>256</v>
      </c>
      <c r="I66" s="2" t="s">
        <v>257</v>
      </c>
    </row>
    <row r="67" spans="1:9" ht="71.25" customHeight="1" x14ac:dyDescent="0.15">
      <c r="A67" s="5">
        <f t="shared" si="0"/>
        <v>63</v>
      </c>
      <c r="B67" s="2" t="s">
        <v>258</v>
      </c>
      <c r="C67" s="3" t="s">
        <v>213</v>
      </c>
      <c r="D67" s="2" t="s">
        <v>259</v>
      </c>
      <c r="E67" s="2" t="s">
        <v>260</v>
      </c>
      <c r="F67" s="2" t="s">
        <v>261</v>
      </c>
      <c r="G67" s="2" t="s">
        <v>262</v>
      </c>
      <c r="H67" s="2" t="s">
        <v>263</v>
      </c>
      <c r="I67" s="2" t="s">
        <v>264</v>
      </c>
    </row>
    <row r="68" spans="1:9" ht="82.7" customHeight="1" x14ac:dyDescent="0.15">
      <c r="A68" s="5">
        <f t="shared" si="0"/>
        <v>64</v>
      </c>
      <c r="B68" s="2" t="s">
        <v>258</v>
      </c>
      <c r="C68" s="3" t="s">
        <v>213</v>
      </c>
      <c r="D68" s="2" t="s">
        <v>265</v>
      </c>
      <c r="E68" s="2" t="s">
        <v>260</v>
      </c>
      <c r="F68" s="2" t="s">
        <v>261</v>
      </c>
      <c r="G68" s="2" t="s">
        <v>266</v>
      </c>
      <c r="H68" s="2" t="s">
        <v>267</v>
      </c>
      <c r="I68" s="2" t="s">
        <v>268</v>
      </c>
    </row>
    <row r="69" spans="1:9" ht="94.35" customHeight="1" x14ac:dyDescent="0.15">
      <c r="A69" s="5">
        <f t="shared" si="0"/>
        <v>65</v>
      </c>
      <c r="B69" s="2" t="s">
        <v>248</v>
      </c>
      <c r="C69" s="3" t="s">
        <v>269</v>
      </c>
      <c r="D69" s="2" t="s">
        <v>270</v>
      </c>
      <c r="E69" s="2" t="s">
        <v>250</v>
      </c>
      <c r="F69" s="2" t="s">
        <v>251</v>
      </c>
      <c r="G69" s="2" t="s">
        <v>252</v>
      </c>
      <c r="H69" s="2" t="s">
        <v>271</v>
      </c>
      <c r="I69" s="2" t="s">
        <v>272</v>
      </c>
    </row>
    <row r="70" spans="1:9" ht="140.25" customHeight="1" x14ac:dyDescent="0.15">
      <c r="A70" s="5">
        <f t="shared" si="0"/>
        <v>66</v>
      </c>
      <c r="B70" s="2" t="s">
        <v>273</v>
      </c>
      <c r="C70" s="3" t="s">
        <v>213</v>
      </c>
      <c r="D70" s="2" t="s">
        <v>274</v>
      </c>
      <c r="E70" s="2" t="s">
        <v>275</v>
      </c>
      <c r="F70" s="2" t="s">
        <v>276</v>
      </c>
      <c r="G70" s="2" t="s">
        <v>277</v>
      </c>
      <c r="H70" s="2" t="s">
        <v>278</v>
      </c>
      <c r="I70" s="2" t="s">
        <v>279</v>
      </c>
    </row>
    <row r="71" spans="1:9" ht="151.69999999999999" customHeight="1" x14ac:dyDescent="0.15">
      <c r="A71" s="5">
        <f t="shared" ref="A71:A134" si="1">A70+1</f>
        <v>67</v>
      </c>
      <c r="B71" s="2" t="s">
        <v>273</v>
      </c>
      <c r="C71" s="3" t="s">
        <v>213</v>
      </c>
      <c r="D71" s="2" t="s">
        <v>280</v>
      </c>
      <c r="E71" s="2" t="s">
        <v>275</v>
      </c>
      <c r="F71" s="2" t="s">
        <v>276</v>
      </c>
      <c r="G71" s="2" t="s">
        <v>277</v>
      </c>
      <c r="H71" s="2" t="s">
        <v>281</v>
      </c>
      <c r="I71" s="2" t="s">
        <v>282</v>
      </c>
    </row>
    <row r="72" spans="1:9" ht="94.35" customHeight="1" x14ac:dyDescent="0.15">
      <c r="A72" s="5">
        <f t="shared" si="1"/>
        <v>68</v>
      </c>
      <c r="B72" s="2" t="s">
        <v>248</v>
      </c>
      <c r="C72" s="3" t="s">
        <v>269</v>
      </c>
      <c r="D72" s="2" t="s">
        <v>283</v>
      </c>
      <c r="E72" s="2" t="s">
        <v>250</v>
      </c>
      <c r="F72" s="2" t="s">
        <v>251</v>
      </c>
      <c r="G72" s="2" t="s">
        <v>252</v>
      </c>
      <c r="H72" s="2" t="s">
        <v>284</v>
      </c>
      <c r="I72" s="2" t="s">
        <v>285</v>
      </c>
    </row>
    <row r="73" spans="1:9" ht="151.69999999999999" customHeight="1" x14ac:dyDescent="0.15">
      <c r="A73" s="5">
        <f t="shared" si="1"/>
        <v>69</v>
      </c>
      <c r="B73" s="2" t="s">
        <v>273</v>
      </c>
      <c r="C73" s="3" t="s">
        <v>213</v>
      </c>
      <c r="D73" s="2" t="s">
        <v>286</v>
      </c>
      <c r="E73" s="2" t="s">
        <v>275</v>
      </c>
      <c r="F73" s="2" t="s">
        <v>276</v>
      </c>
      <c r="G73" s="2" t="s">
        <v>277</v>
      </c>
      <c r="H73" s="2" t="s">
        <v>287</v>
      </c>
      <c r="I73" s="2" t="s">
        <v>288</v>
      </c>
    </row>
    <row r="74" spans="1:9" ht="117.2" customHeight="1" x14ac:dyDescent="0.15">
      <c r="A74" s="5">
        <f t="shared" si="1"/>
        <v>70</v>
      </c>
      <c r="B74" s="2" t="s">
        <v>248</v>
      </c>
      <c r="C74" s="3" t="s">
        <v>269</v>
      </c>
      <c r="D74" s="2" t="s">
        <v>289</v>
      </c>
      <c r="E74" s="2" t="s">
        <v>250</v>
      </c>
      <c r="F74" s="2" t="s">
        <v>251</v>
      </c>
      <c r="G74" s="2" t="s">
        <v>252</v>
      </c>
      <c r="H74" s="2" t="s">
        <v>290</v>
      </c>
      <c r="I74" s="2" t="s">
        <v>291</v>
      </c>
    </row>
    <row r="75" spans="1:9" ht="117.2" customHeight="1" x14ac:dyDescent="0.15">
      <c r="A75" s="5">
        <f t="shared" si="1"/>
        <v>71</v>
      </c>
      <c r="B75" s="2" t="s">
        <v>248</v>
      </c>
      <c r="C75" s="3" t="s">
        <v>269</v>
      </c>
      <c r="D75" s="2" t="s">
        <v>292</v>
      </c>
      <c r="E75" s="2" t="s">
        <v>250</v>
      </c>
      <c r="F75" s="2" t="s">
        <v>251</v>
      </c>
      <c r="G75" s="2" t="s">
        <v>252</v>
      </c>
      <c r="H75" s="2" t="s">
        <v>293</v>
      </c>
      <c r="I75" s="2" t="s">
        <v>294</v>
      </c>
    </row>
    <row r="76" spans="1:9" ht="94.35" customHeight="1" x14ac:dyDescent="0.15">
      <c r="A76" s="5">
        <f t="shared" si="1"/>
        <v>72</v>
      </c>
      <c r="B76" s="2" t="s">
        <v>248</v>
      </c>
      <c r="C76" s="3" t="s">
        <v>269</v>
      </c>
      <c r="D76" s="2" t="s">
        <v>295</v>
      </c>
      <c r="E76" s="2" t="s">
        <v>250</v>
      </c>
      <c r="F76" s="2" t="s">
        <v>251</v>
      </c>
      <c r="G76" s="2" t="s">
        <v>252</v>
      </c>
      <c r="H76" s="2" t="s">
        <v>296</v>
      </c>
      <c r="I76" s="2" t="s">
        <v>297</v>
      </c>
    </row>
    <row r="77" spans="1:9" ht="105.75" customHeight="1" x14ac:dyDescent="0.15">
      <c r="A77" s="5">
        <f t="shared" si="1"/>
        <v>73</v>
      </c>
      <c r="B77" s="2" t="s">
        <v>298</v>
      </c>
      <c r="C77" s="3" t="s">
        <v>269</v>
      </c>
      <c r="D77" s="2" t="s">
        <v>299</v>
      </c>
      <c r="E77" s="2" t="s">
        <v>300</v>
      </c>
      <c r="F77" s="2" t="s">
        <v>251</v>
      </c>
      <c r="G77" s="2" t="s">
        <v>301</v>
      </c>
      <c r="H77" s="2" t="s">
        <v>302</v>
      </c>
      <c r="I77" s="2" t="s">
        <v>303</v>
      </c>
    </row>
    <row r="78" spans="1:9" ht="128.85" customHeight="1" x14ac:dyDescent="0.15">
      <c r="A78" s="5">
        <f t="shared" si="1"/>
        <v>74</v>
      </c>
      <c r="B78" s="2" t="s">
        <v>304</v>
      </c>
      <c r="C78" s="3" t="s">
        <v>305</v>
      </c>
      <c r="D78" s="2" t="s">
        <v>306</v>
      </c>
      <c r="E78" s="2" t="s">
        <v>304</v>
      </c>
      <c r="F78" s="2" t="s">
        <v>307</v>
      </c>
      <c r="G78" s="2" t="s">
        <v>308</v>
      </c>
      <c r="H78" s="2" t="s">
        <v>309</v>
      </c>
      <c r="I78" s="2" t="s">
        <v>310</v>
      </c>
    </row>
    <row r="79" spans="1:9" ht="174.75" customHeight="1" x14ac:dyDescent="0.15">
      <c r="A79" s="5">
        <f t="shared" si="1"/>
        <v>75</v>
      </c>
      <c r="B79" s="2" t="s">
        <v>311</v>
      </c>
      <c r="C79" s="3" t="s">
        <v>213</v>
      </c>
      <c r="D79" s="2" t="s">
        <v>312</v>
      </c>
      <c r="E79" s="2" t="s">
        <v>313</v>
      </c>
      <c r="F79" s="2" t="s">
        <v>314</v>
      </c>
      <c r="G79" s="2" t="s">
        <v>315</v>
      </c>
      <c r="H79" s="2" t="s">
        <v>316</v>
      </c>
      <c r="I79" s="2" t="s">
        <v>317</v>
      </c>
    </row>
    <row r="80" spans="1:9" ht="151.69999999999999" customHeight="1" x14ac:dyDescent="0.15">
      <c r="A80" s="5">
        <f t="shared" si="1"/>
        <v>76</v>
      </c>
      <c r="B80" s="2" t="s">
        <v>318</v>
      </c>
      <c r="C80" s="3" t="s">
        <v>305</v>
      </c>
      <c r="D80" s="2" t="s">
        <v>319</v>
      </c>
      <c r="E80" s="2" t="s">
        <v>320</v>
      </c>
      <c r="F80" s="2" t="s">
        <v>321</v>
      </c>
      <c r="G80" s="2" t="s">
        <v>322</v>
      </c>
      <c r="H80" s="2" t="s">
        <v>323</v>
      </c>
      <c r="I80" s="2" t="s">
        <v>324</v>
      </c>
    </row>
    <row r="81" spans="1:9" ht="71.25" customHeight="1" x14ac:dyDescent="0.15">
      <c r="A81" s="5">
        <f t="shared" si="1"/>
        <v>77</v>
      </c>
      <c r="B81" s="2" t="s">
        <v>273</v>
      </c>
      <c r="C81" s="3" t="s">
        <v>325</v>
      </c>
      <c r="D81" s="2" t="s">
        <v>326</v>
      </c>
      <c r="E81" s="2" t="s">
        <v>275</v>
      </c>
      <c r="F81" s="2" t="s">
        <v>327</v>
      </c>
      <c r="G81" s="2" t="s">
        <v>328</v>
      </c>
      <c r="H81" s="2" t="s">
        <v>329</v>
      </c>
      <c r="I81" s="2" t="s">
        <v>330</v>
      </c>
    </row>
    <row r="82" spans="1:9" ht="174.75" customHeight="1" x14ac:dyDescent="0.15">
      <c r="A82" s="5">
        <f t="shared" si="1"/>
        <v>78</v>
      </c>
      <c r="B82" s="2" t="s">
        <v>311</v>
      </c>
      <c r="C82" s="3" t="s">
        <v>325</v>
      </c>
      <c r="D82" s="2" t="s">
        <v>331</v>
      </c>
      <c r="E82" s="2" t="s">
        <v>313</v>
      </c>
      <c r="F82" s="2" t="s">
        <v>332</v>
      </c>
      <c r="G82" s="2" t="s">
        <v>315</v>
      </c>
      <c r="H82" s="2" t="s">
        <v>333</v>
      </c>
      <c r="I82" s="2" t="s">
        <v>334</v>
      </c>
    </row>
    <row r="83" spans="1:9" ht="117.2" customHeight="1" x14ac:dyDescent="0.15">
      <c r="A83" s="5">
        <f t="shared" si="1"/>
        <v>79</v>
      </c>
      <c r="B83" s="2" t="s">
        <v>273</v>
      </c>
      <c r="C83" s="3" t="s">
        <v>325</v>
      </c>
      <c r="D83" s="2" t="s">
        <v>335</v>
      </c>
      <c r="E83" s="2" t="s">
        <v>273</v>
      </c>
      <c r="F83" s="2" t="s">
        <v>336</v>
      </c>
      <c r="G83" s="2" t="s">
        <v>337</v>
      </c>
      <c r="H83" s="2" t="s">
        <v>338</v>
      </c>
      <c r="I83" s="2" t="s">
        <v>339</v>
      </c>
    </row>
    <row r="84" spans="1:9" ht="117.2" customHeight="1" x14ac:dyDescent="0.15">
      <c r="A84" s="5">
        <f t="shared" si="1"/>
        <v>80</v>
      </c>
      <c r="B84" s="2" t="s">
        <v>273</v>
      </c>
      <c r="C84" s="3" t="s">
        <v>325</v>
      </c>
      <c r="D84" s="2" t="s">
        <v>340</v>
      </c>
      <c r="E84" s="2" t="s">
        <v>275</v>
      </c>
      <c r="F84" s="2" t="s">
        <v>336</v>
      </c>
      <c r="G84" s="2" t="s">
        <v>337</v>
      </c>
      <c r="H84" s="2" t="s">
        <v>341</v>
      </c>
      <c r="I84" s="2" t="s">
        <v>342</v>
      </c>
    </row>
    <row r="85" spans="1:9" ht="71.25" customHeight="1" x14ac:dyDescent="0.15">
      <c r="A85" s="5">
        <f t="shared" si="1"/>
        <v>81</v>
      </c>
      <c r="B85" s="2" t="s">
        <v>343</v>
      </c>
      <c r="C85" s="3" t="s">
        <v>325</v>
      </c>
      <c r="D85" s="2" t="s">
        <v>344</v>
      </c>
      <c r="E85" s="2" t="s">
        <v>345</v>
      </c>
      <c r="F85" s="2" t="s">
        <v>346</v>
      </c>
      <c r="G85" s="2" t="s">
        <v>347</v>
      </c>
      <c r="H85" s="2" t="s">
        <v>348</v>
      </c>
      <c r="I85" s="2" t="s">
        <v>349</v>
      </c>
    </row>
    <row r="86" spans="1:9" ht="71.25" customHeight="1" x14ac:dyDescent="0.15">
      <c r="A86" s="5">
        <f t="shared" si="1"/>
        <v>82</v>
      </c>
      <c r="B86" s="2" t="s">
        <v>343</v>
      </c>
      <c r="C86" s="3" t="s">
        <v>325</v>
      </c>
      <c r="D86" s="2" t="s">
        <v>350</v>
      </c>
      <c r="E86" s="2" t="s">
        <v>345</v>
      </c>
      <c r="F86" s="2" t="s">
        <v>346</v>
      </c>
      <c r="G86" s="2" t="s">
        <v>347</v>
      </c>
      <c r="H86" s="2" t="s">
        <v>351</v>
      </c>
      <c r="I86" s="2" t="s">
        <v>352</v>
      </c>
    </row>
    <row r="87" spans="1:9" ht="71.25" customHeight="1" x14ac:dyDescent="0.15">
      <c r="A87" s="5">
        <f t="shared" si="1"/>
        <v>83</v>
      </c>
      <c r="B87" s="2" t="s">
        <v>343</v>
      </c>
      <c r="C87" s="3" t="s">
        <v>325</v>
      </c>
      <c r="D87" s="2" t="s">
        <v>353</v>
      </c>
      <c r="E87" s="2" t="s">
        <v>345</v>
      </c>
      <c r="F87" s="2" t="s">
        <v>346</v>
      </c>
      <c r="G87" s="2" t="s">
        <v>347</v>
      </c>
      <c r="H87" s="2" t="s">
        <v>354</v>
      </c>
      <c r="I87" s="2" t="s">
        <v>355</v>
      </c>
    </row>
    <row r="88" spans="1:9" ht="71.25" customHeight="1" x14ac:dyDescent="0.15">
      <c r="A88" s="5">
        <f t="shared" si="1"/>
        <v>84</v>
      </c>
      <c r="B88" s="2" t="s">
        <v>343</v>
      </c>
      <c r="C88" s="3" t="s">
        <v>325</v>
      </c>
      <c r="D88" s="2" t="s">
        <v>356</v>
      </c>
      <c r="E88" s="2" t="s">
        <v>345</v>
      </c>
      <c r="F88" s="2" t="s">
        <v>346</v>
      </c>
      <c r="G88" s="2" t="s">
        <v>347</v>
      </c>
      <c r="H88" s="2" t="s">
        <v>357</v>
      </c>
      <c r="I88" s="2" t="s">
        <v>358</v>
      </c>
    </row>
    <row r="89" spans="1:9" ht="105.75" customHeight="1" x14ac:dyDescent="0.15">
      <c r="A89" s="5">
        <f t="shared" si="1"/>
        <v>85</v>
      </c>
      <c r="B89" s="2" t="s">
        <v>359</v>
      </c>
      <c r="C89" s="3" t="s">
        <v>325</v>
      </c>
      <c r="D89" s="2" t="s">
        <v>360</v>
      </c>
      <c r="E89" s="2" t="s">
        <v>359</v>
      </c>
      <c r="F89" s="2" t="s">
        <v>361</v>
      </c>
      <c r="G89" s="2" t="s">
        <v>362</v>
      </c>
      <c r="H89" s="2" t="s">
        <v>363</v>
      </c>
      <c r="I89" s="2" t="s">
        <v>364</v>
      </c>
    </row>
    <row r="90" spans="1:9" ht="105.75" customHeight="1" x14ac:dyDescent="0.15">
      <c r="A90" s="5">
        <f t="shared" si="1"/>
        <v>86</v>
      </c>
      <c r="B90" s="2" t="s">
        <v>365</v>
      </c>
      <c r="C90" s="3" t="s">
        <v>325</v>
      </c>
      <c r="D90" s="2" t="s">
        <v>366</v>
      </c>
      <c r="E90" s="2" t="s">
        <v>367</v>
      </c>
      <c r="F90" s="2" t="s">
        <v>368</v>
      </c>
      <c r="G90" s="2" t="s">
        <v>369</v>
      </c>
      <c r="H90" s="2" t="s">
        <v>370</v>
      </c>
      <c r="I90" s="2" t="s">
        <v>371</v>
      </c>
    </row>
    <row r="91" spans="1:9" ht="105.75" customHeight="1" x14ac:dyDescent="0.15">
      <c r="A91" s="5">
        <f t="shared" si="1"/>
        <v>87</v>
      </c>
      <c r="B91" s="2" t="s">
        <v>359</v>
      </c>
      <c r="C91" s="3" t="s">
        <v>325</v>
      </c>
      <c r="D91" s="2" t="s">
        <v>372</v>
      </c>
      <c r="E91" s="2" t="s">
        <v>359</v>
      </c>
      <c r="F91" s="2" t="s">
        <v>361</v>
      </c>
      <c r="G91" s="2" t="s">
        <v>373</v>
      </c>
      <c r="H91" s="2" t="s">
        <v>374</v>
      </c>
      <c r="I91" s="2" t="s">
        <v>375</v>
      </c>
    </row>
    <row r="92" spans="1:9" ht="105.75" customHeight="1" x14ac:dyDescent="0.15">
      <c r="A92" s="5">
        <f t="shared" si="1"/>
        <v>88</v>
      </c>
      <c r="B92" s="2" t="s">
        <v>359</v>
      </c>
      <c r="C92" s="3" t="s">
        <v>325</v>
      </c>
      <c r="D92" s="2" t="s">
        <v>376</v>
      </c>
      <c r="E92" s="2" t="s">
        <v>359</v>
      </c>
      <c r="F92" s="2" t="s">
        <v>361</v>
      </c>
      <c r="G92" s="2" t="s">
        <v>373</v>
      </c>
      <c r="H92" s="2" t="s">
        <v>377</v>
      </c>
      <c r="I92" s="2" t="s">
        <v>378</v>
      </c>
    </row>
    <row r="93" spans="1:9" ht="105.75" customHeight="1" x14ac:dyDescent="0.15">
      <c r="A93" s="5">
        <f t="shared" si="1"/>
        <v>89</v>
      </c>
      <c r="B93" s="2" t="s">
        <v>359</v>
      </c>
      <c r="C93" s="3" t="s">
        <v>325</v>
      </c>
      <c r="D93" s="2" t="s">
        <v>379</v>
      </c>
      <c r="E93" s="2" t="s">
        <v>359</v>
      </c>
      <c r="F93" s="2" t="s">
        <v>361</v>
      </c>
      <c r="G93" s="2" t="s">
        <v>373</v>
      </c>
      <c r="H93" s="2" t="s">
        <v>380</v>
      </c>
      <c r="I93" s="2" t="s">
        <v>381</v>
      </c>
    </row>
    <row r="94" spans="1:9" ht="105.75" customHeight="1" x14ac:dyDescent="0.15">
      <c r="A94" s="5">
        <f t="shared" si="1"/>
        <v>90</v>
      </c>
      <c r="B94" s="2" t="s">
        <v>359</v>
      </c>
      <c r="C94" s="3" t="s">
        <v>325</v>
      </c>
      <c r="D94" s="2" t="s">
        <v>382</v>
      </c>
      <c r="E94" s="2" t="s">
        <v>359</v>
      </c>
      <c r="F94" s="2" t="s">
        <v>361</v>
      </c>
      <c r="G94" s="2" t="s">
        <v>373</v>
      </c>
      <c r="H94" s="2" t="s">
        <v>383</v>
      </c>
      <c r="I94" s="2" t="s">
        <v>384</v>
      </c>
    </row>
    <row r="95" spans="1:9" ht="105.75" customHeight="1" x14ac:dyDescent="0.15">
      <c r="A95" s="5">
        <f t="shared" si="1"/>
        <v>91</v>
      </c>
      <c r="B95" s="2" t="s">
        <v>385</v>
      </c>
      <c r="C95" s="3" t="s">
        <v>325</v>
      </c>
      <c r="D95" s="2" t="s">
        <v>386</v>
      </c>
      <c r="E95" s="2" t="s">
        <v>387</v>
      </c>
      <c r="F95" s="2" t="s">
        <v>336</v>
      </c>
      <c r="G95" s="2" t="s">
        <v>337</v>
      </c>
      <c r="H95" s="2" t="s">
        <v>388</v>
      </c>
      <c r="I95" s="2" t="s">
        <v>389</v>
      </c>
    </row>
    <row r="96" spans="1:9" ht="174.75" customHeight="1" x14ac:dyDescent="0.15">
      <c r="A96" s="5">
        <f t="shared" si="1"/>
        <v>92</v>
      </c>
      <c r="B96" s="2" t="s">
        <v>390</v>
      </c>
      <c r="C96" s="3" t="s">
        <v>325</v>
      </c>
      <c r="D96" s="2" t="s">
        <v>391</v>
      </c>
      <c r="E96" s="2" t="s">
        <v>390</v>
      </c>
      <c r="F96" s="2" t="s">
        <v>392</v>
      </c>
      <c r="G96" s="2" t="s">
        <v>393</v>
      </c>
      <c r="H96" s="2" t="s">
        <v>394</v>
      </c>
      <c r="I96" s="2" t="s">
        <v>395</v>
      </c>
    </row>
    <row r="97" spans="1:9" ht="174.75" customHeight="1" x14ac:dyDescent="0.15">
      <c r="A97" s="5">
        <f t="shared" si="1"/>
        <v>93</v>
      </c>
      <c r="B97" s="2" t="s">
        <v>390</v>
      </c>
      <c r="C97" s="3" t="s">
        <v>325</v>
      </c>
      <c r="D97" s="2" t="s">
        <v>396</v>
      </c>
      <c r="E97" s="2" t="s">
        <v>390</v>
      </c>
      <c r="F97" s="2" t="s">
        <v>392</v>
      </c>
      <c r="G97" s="2" t="s">
        <v>393</v>
      </c>
      <c r="H97" s="2" t="s">
        <v>397</v>
      </c>
      <c r="I97" s="2" t="s">
        <v>398</v>
      </c>
    </row>
    <row r="98" spans="1:9" ht="174.75" customHeight="1" x14ac:dyDescent="0.15">
      <c r="A98" s="5">
        <f t="shared" si="1"/>
        <v>94</v>
      </c>
      <c r="B98" s="2" t="s">
        <v>390</v>
      </c>
      <c r="C98" s="3" t="s">
        <v>325</v>
      </c>
      <c r="D98" s="2" t="s">
        <v>399</v>
      </c>
      <c r="E98" s="2" t="s">
        <v>390</v>
      </c>
      <c r="F98" s="2" t="s">
        <v>392</v>
      </c>
      <c r="G98" s="2" t="s">
        <v>393</v>
      </c>
      <c r="H98" s="2" t="s">
        <v>400</v>
      </c>
      <c r="I98" s="2" t="s">
        <v>401</v>
      </c>
    </row>
    <row r="99" spans="1:9" ht="174.75" customHeight="1" x14ac:dyDescent="0.15">
      <c r="A99" s="5">
        <f t="shared" si="1"/>
        <v>95</v>
      </c>
      <c r="B99" s="2" t="s">
        <v>390</v>
      </c>
      <c r="C99" s="3" t="s">
        <v>325</v>
      </c>
      <c r="D99" s="2" t="s">
        <v>402</v>
      </c>
      <c r="E99" s="2" t="s">
        <v>390</v>
      </c>
      <c r="F99" s="2" t="s">
        <v>392</v>
      </c>
      <c r="G99" s="2" t="s">
        <v>393</v>
      </c>
      <c r="H99" s="2" t="s">
        <v>403</v>
      </c>
      <c r="I99" s="2" t="s">
        <v>404</v>
      </c>
    </row>
    <row r="100" spans="1:9" ht="174.75" customHeight="1" x14ac:dyDescent="0.15">
      <c r="A100" s="5">
        <f t="shared" si="1"/>
        <v>96</v>
      </c>
      <c r="B100" s="2" t="s">
        <v>390</v>
      </c>
      <c r="C100" s="3" t="s">
        <v>325</v>
      </c>
      <c r="D100" s="2" t="s">
        <v>405</v>
      </c>
      <c r="E100" s="2" t="s">
        <v>390</v>
      </c>
      <c r="F100" s="2" t="s">
        <v>392</v>
      </c>
      <c r="G100" s="2" t="s">
        <v>393</v>
      </c>
      <c r="H100" s="2" t="s">
        <v>406</v>
      </c>
      <c r="I100" s="2" t="s">
        <v>407</v>
      </c>
    </row>
    <row r="101" spans="1:9" ht="174.75" customHeight="1" x14ac:dyDescent="0.15">
      <c r="A101" s="5">
        <f t="shared" si="1"/>
        <v>97</v>
      </c>
      <c r="B101" s="2" t="s">
        <v>390</v>
      </c>
      <c r="C101" s="3" t="s">
        <v>325</v>
      </c>
      <c r="D101" s="2" t="s">
        <v>408</v>
      </c>
      <c r="E101" s="2" t="s">
        <v>390</v>
      </c>
      <c r="F101" s="2" t="s">
        <v>392</v>
      </c>
      <c r="G101" s="2" t="s">
        <v>393</v>
      </c>
      <c r="H101" s="2" t="s">
        <v>409</v>
      </c>
      <c r="I101" s="2" t="s">
        <v>410</v>
      </c>
    </row>
    <row r="102" spans="1:9" ht="174.75" customHeight="1" x14ac:dyDescent="0.15">
      <c r="A102" s="5">
        <f t="shared" si="1"/>
        <v>98</v>
      </c>
      <c r="B102" s="2" t="s">
        <v>390</v>
      </c>
      <c r="C102" s="3" t="s">
        <v>325</v>
      </c>
      <c r="D102" s="2" t="s">
        <v>411</v>
      </c>
      <c r="E102" s="2" t="s">
        <v>390</v>
      </c>
      <c r="F102" s="2" t="s">
        <v>392</v>
      </c>
      <c r="G102" s="2" t="s">
        <v>393</v>
      </c>
      <c r="H102" s="2" t="s">
        <v>412</v>
      </c>
      <c r="I102" s="2" t="s">
        <v>413</v>
      </c>
    </row>
    <row r="103" spans="1:9" ht="174.75" customHeight="1" x14ac:dyDescent="0.15">
      <c r="A103" s="5">
        <f t="shared" si="1"/>
        <v>99</v>
      </c>
      <c r="B103" s="2" t="s">
        <v>390</v>
      </c>
      <c r="C103" s="3" t="s">
        <v>325</v>
      </c>
      <c r="D103" s="2" t="s">
        <v>411</v>
      </c>
      <c r="E103" s="2" t="s">
        <v>390</v>
      </c>
      <c r="F103" s="2" t="s">
        <v>392</v>
      </c>
      <c r="G103" s="2" t="s">
        <v>393</v>
      </c>
      <c r="H103" s="2" t="s">
        <v>414</v>
      </c>
      <c r="I103" s="2" t="s">
        <v>415</v>
      </c>
    </row>
    <row r="104" spans="1:9" ht="174.75" customHeight="1" x14ac:dyDescent="0.15">
      <c r="A104" s="5">
        <f t="shared" si="1"/>
        <v>100</v>
      </c>
      <c r="B104" s="2" t="s">
        <v>390</v>
      </c>
      <c r="C104" s="3" t="s">
        <v>325</v>
      </c>
      <c r="D104" s="2" t="s">
        <v>416</v>
      </c>
      <c r="E104" s="2" t="s">
        <v>390</v>
      </c>
      <c r="F104" s="2" t="s">
        <v>392</v>
      </c>
      <c r="G104" s="2" t="s">
        <v>393</v>
      </c>
      <c r="H104" s="2" t="s">
        <v>417</v>
      </c>
      <c r="I104" s="2" t="s">
        <v>418</v>
      </c>
    </row>
    <row r="105" spans="1:9" ht="140.25" customHeight="1" x14ac:dyDescent="0.15">
      <c r="A105" s="5">
        <f t="shared" si="1"/>
        <v>101</v>
      </c>
      <c r="B105" s="2" t="s">
        <v>419</v>
      </c>
      <c r="C105" s="3" t="s">
        <v>325</v>
      </c>
      <c r="D105" s="2" t="s">
        <v>420</v>
      </c>
      <c r="E105" s="2" t="s">
        <v>419</v>
      </c>
      <c r="F105" s="2" t="s">
        <v>421</v>
      </c>
      <c r="G105" s="2" t="s">
        <v>422</v>
      </c>
      <c r="H105" s="2" t="s">
        <v>423</v>
      </c>
      <c r="I105" s="2" t="s">
        <v>424</v>
      </c>
    </row>
    <row r="106" spans="1:9" ht="140.25" customHeight="1" x14ac:dyDescent="0.15">
      <c r="A106" s="5">
        <f t="shared" si="1"/>
        <v>102</v>
      </c>
      <c r="B106" s="2" t="s">
        <v>419</v>
      </c>
      <c r="C106" s="3" t="s">
        <v>325</v>
      </c>
      <c r="D106" s="2" t="s">
        <v>425</v>
      </c>
      <c r="E106" s="2" t="s">
        <v>419</v>
      </c>
      <c r="F106" s="2" t="s">
        <v>421</v>
      </c>
      <c r="G106" s="2" t="s">
        <v>422</v>
      </c>
      <c r="H106" s="2" t="s">
        <v>426</v>
      </c>
      <c r="I106" s="2" t="s">
        <v>427</v>
      </c>
    </row>
    <row r="107" spans="1:9" ht="140.25" customHeight="1" x14ac:dyDescent="0.15">
      <c r="A107" s="5">
        <f t="shared" si="1"/>
        <v>103</v>
      </c>
      <c r="B107" s="2" t="s">
        <v>419</v>
      </c>
      <c r="C107" s="3" t="s">
        <v>428</v>
      </c>
      <c r="D107" s="2" t="s">
        <v>429</v>
      </c>
      <c r="E107" s="2" t="s">
        <v>419</v>
      </c>
      <c r="F107" s="2" t="s">
        <v>421</v>
      </c>
      <c r="G107" s="2" t="s">
        <v>422</v>
      </c>
      <c r="H107" s="2" t="s">
        <v>430</v>
      </c>
      <c r="I107" s="2" t="s">
        <v>431</v>
      </c>
    </row>
    <row r="108" spans="1:9" ht="140.25" customHeight="1" x14ac:dyDescent="0.15">
      <c r="A108" s="5">
        <f t="shared" si="1"/>
        <v>104</v>
      </c>
      <c r="B108" s="2" t="s">
        <v>419</v>
      </c>
      <c r="C108" s="3" t="s">
        <v>428</v>
      </c>
      <c r="D108" s="2" t="s">
        <v>432</v>
      </c>
      <c r="E108" s="2" t="s">
        <v>419</v>
      </c>
      <c r="F108" s="2" t="s">
        <v>421</v>
      </c>
      <c r="G108" s="2" t="s">
        <v>422</v>
      </c>
      <c r="H108" s="2" t="s">
        <v>433</v>
      </c>
      <c r="I108" s="2" t="s">
        <v>434</v>
      </c>
    </row>
    <row r="109" spans="1:9" ht="140.25" customHeight="1" x14ac:dyDescent="0.15">
      <c r="A109" s="5">
        <f t="shared" si="1"/>
        <v>105</v>
      </c>
      <c r="B109" s="2" t="s">
        <v>419</v>
      </c>
      <c r="C109" s="3" t="s">
        <v>428</v>
      </c>
      <c r="D109" s="2" t="s">
        <v>435</v>
      </c>
      <c r="E109" s="2" t="s">
        <v>419</v>
      </c>
      <c r="F109" s="2" t="s">
        <v>421</v>
      </c>
      <c r="G109" s="2" t="s">
        <v>422</v>
      </c>
      <c r="H109" s="2" t="s">
        <v>436</v>
      </c>
      <c r="I109" s="2" t="s">
        <v>437</v>
      </c>
    </row>
    <row r="110" spans="1:9" ht="163.35" customHeight="1" x14ac:dyDescent="0.15">
      <c r="A110" s="5">
        <f t="shared" si="1"/>
        <v>106</v>
      </c>
      <c r="B110" s="2" t="s">
        <v>419</v>
      </c>
      <c r="C110" s="3" t="s">
        <v>428</v>
      </c>
      <c r="D110" s="2" t="s">
        <v>438</v>
      </c>
      <c r="E110" s="2" t="s">
        <v>419</v>
      </c>
      <c r="F110" s="2" t="s">
        <v>421</v>
      </c>
      <c r="G110" s="2" t="s">
        <v>439</v>
      </c>
      <c r="H110" s="2" t="s">
        <v>440</v>
      </c>
      <c r="I110" s="2" t="s">
        <v>441</v>
      </c>
    </row>
    <row r="111" spans="1:9" ht="59.85" customHeight="1" x14ac:dyDescent="0.15">
      <c r="A111" s="5">
        <f t="shared" si="1"/>
        <v>107</v>
      </c>
      <c r="B111" s="2" t="s">
        <v>442</v>
      </c>
      <c r="C111" s="3" t="s">
        <v>428</v>
      </c>
      <c r="D111" s="2" t="s">
        <v>443</v>
      </c>
      <c r="E111" s="2" t="s">
        <v>444</v>
      </c>
      <c r="F111" s="2" t="s">
        <v>445</v>
      </c>
      <c r="G111" s="2" t="s">
        <v>446</v>
      </c>
      <c r="H111" s="2" t="s">
        <v>447</v>
      </c>
      <c r="I111" s="2" t="s">
        <v>448</v>
      </c>
    </row>
    <row r="112" spans="1:9" ht="174.75" customHeight="1" x14ac:dyDescent="0.15">
      <c r="A112" s="5">
        <f t="shared" si="1"/>
        <v>108</v>
      </c>
      <c r="B112" s="2" t="s">
        <v>390</v>
      </c>
      <c r="C112" s="3" t="s">
        <v>428</v>
      </c>
      <c r="D112" s="2" t="s">
        <v>449</v>
      </c>
      <c r="E112" s="2" t="s">
        <v>390</v>
      </c>
      <c r="F112" s="2" t="s">
        <v>392</v>
      </c>
      <c r="G112" s="2" t="s">
        <v>393</v>
      </c>
      <c r="H112" s="2" t="s">
        <v>450</v>
      </c>
      <c r="I112" s="2" t="s">
        <v>451</v>
      </c>
    </row>
    <row r="113" spans="1:9" ht="174.75" customHeight="1" x14ac:dyDescent="0.15">
      <c r="A113" s="5">
        <f t="shared" si="1"/>
        <v>109</v>
      </c>
      <c r="B113" s="2" t="s">
        <v>390</v>
      </c>
      <c r="C113" s="3" t="s">
        <v>428</v>
      </c>
      <c r="D113" s="2" t="s">
        <v>452</v>
      </c>
      <c r="E113" s="2" t="s">
        <v>390</v>
      </c>
      <c r="F113" s="2" t="s">
        <v>392</v>
      </c>
      <c r="G113" s="2" t="s">
        <v>393</v>
      </c>
      <c r="H113" s="2" t="s">
        <v>453</v>
      </c>
      <c r="I113" s="2" t="s">
        <v>454</v>
      </c>
    </row>
    <row r="114" spans="1:9" ht="174.75" customHeight="1" x14ac:dyDescent="0.15">
      <c r="A114" s="5">
        <f t="shared" si="1"/>
        <v>110</v>
      </c>
      <c r="B114" s="2" t="s">
        <v>390</v>
      </c>
      <c r="C114" s="3" t="s">
        <v>428</v>
      </c>
      <c r="D114" s="2" t="s">
        <v>455</v>
      </c>
      <c r="E114" s="2" t="s">
        <v>390</v>
      </c>
      <c r="F114" s="2" t="s">
        <v>392</v>
      </c>
      <c r="G114" s="2" t="s">
        <v>393</v>
      </c>
      <c r="H114" s="2" t="s">
        <v>456</v>
      </c>
      <c r="I114" s="2" t="s">
        <v>457</v>
      </c>
    </row>
    <row r="115" spans="1:9" ht="174.75" customHeight="1" x14ac:dyDescent="0.15">
      <c r="A115" s="5">
        <f t="shared" si="1"/>
        <v>111</v>
      </c>
      <c r="B115" s="2" t="s">
        <v>390</v>
      </c>
      <c r="C115" s="3" t="s">
        <v>428</v>
      </c>
      <c r="D115" s="2" t="s">
        <v>458</v>
      </c>
      <c r="E115" s="2" t="s">
        <v>390</v>
      </c>
      <c r="F115" s="2" t="s">
        <v>392</v>
      </c>
      <c r="G115" s="2" t="s">
        <v>393</v>
      </c>
      <c r="H115" s="2" t="s">
        <v>459</v>
      </c>
      <c r="I115" s="2" t="s">
        <v>460</v>
      </c>
    </row>
    <row r="116" spans="1:9" ht="174.75" customHeight="1" x14ac:dyDescent="0.15">
      <c r="A116" s="5">
        <f t="shared" si="1"/>
        <v>112</v>
      </c>
      <c r="B116" s="2" t="s">
        <v>390</v>
      </c>
      <c r="C116" s="3" t="s">
        <v>428</v>
      </c>
      <c r="D116" s="2" t="s">
        <v>461</v>
      </c>
      <c r="E116" s="2" t="s">
        <v>390</v>
      </c>
      <c r="F116" s="2" t="s">
        <v>392</v>
      </c>
      <c r="G116" s="2" t="s">
        <v>393</v>
      </c>
      <c r="H116" s="2" t="s">
        <v>462</v>
      </c>
      <c r="I116" s="2" t="s">
        <v>463</v>
      </c>
    </row>
    <row r="117" spans="1:9" ht="174.75" customHeight="1" x14ac:dyDescent="0.15">
      <c r="A117" s="5">
        <f t="shared" si="1"/>
        <v>113</v>
      </c>
      <c r="B117" s="2" t="s">
        <v>390</v>
      </c>
      <c r="C117" s="3" t="s">
        <v>428</v>
      </c>
      <c r="D117" s="2" t="s">
        <v>464</v>
      </c>
      <c r="E117" s="2" t="s">
        <v>390</v>
      </c>
      <c r="F117" s="2" t="s">
        <v>392</v>
      </c>
      <c r="G117" s="2" t="s">
        <v>393</v>
      </c>
      <c r="H117" s="2" t="s">
        <v>465</v>
      </c>
      <c r="I117" s="2" t="s">
        <v>466</v>
      </c>
    </row>
    <row r="118" spans="1:9" ht="174.75" customHeight="1" x14ac:dyDescent="0.15">
      <c r="A118" s="5">
        <f t="shared" si="1"/>
        <v>114</v>
      </c>
      <c r="B118" s="2" t="s">
        <v>390</v>
      </c>
      <c r="C118" s="3" t="s">
        <v>428</v>
      </c>
      <c r="D118" s="2" t="s">
        <v>467</v>
      </c>
      <c r="E118" s="2" t="s">
        <v>390</v>
      </c>
      <c r="F118" s="2" t="s">
        <v>392</v>
      </c>
      <c r="G118" s="2" t="s">
        <v>393</v>
      </c>
      <c r="H118" s="2" t="s">
        <v>468</v>
      </c>
      <c r="I118" s="2" t="s">
        <v>469</v>
      </c>
    </row>
    <row r="119" spans="1:9" ht="174.75" customHeight="1" x14ac:dyDescent="0.15">
      <c r="A119" s="5">
        <f t="shared" si="1"/>
        <v>115</v>
      </c>
      <c r="B119" s="2" t="s">
        <v>390</v>
      </c>
      <c r="C119" s="3" t="s">
        <v>428</v>
      </c>
      <c r="D119" s="2" t="s">
        <v>470</v>
      </c>
      <c r="E119" s="2" t="s">
        <v>390</v>
      </c>
      <c r="F119" s="2" t="s">
        <v>392</v>
      </c>
      <c r="G119" s="2" t="s">
        <v>393</v>
      </c>
      <c r="H119" s="2" t="s">
        <v>471</v>
      </c>
      <c r="I119" s="2" t="s">
        <v>472</v>
      </c>
    </row>
    <row r="120" spans="1:9" ht="174.75" customHeight="1" x14ac:dyDescent="0.15">
      <c r="A120" s="5">
        <f t="shared" si="1"/>
        <v>116</v>
      </c>
      <c r="B120" s="2" t="s">
        <v>390</v>
      </c>
      <c r="C120" s="3" t="s">
        <v>428</v>
      </c>
      <c r="D120" s="2" t="s">
        <v>473</v>
      </c>
      <c r="E120" s="2" t="s">
        <v>390</v>
      </c>
      <c r="F120" s="2" t="s">
        <v>392</v>
      </c>
      <c r="G120" s="2" t="s">
        <v>393</v>
      </c>
      <c r="H120" s="2" t="s">
        <v>474</v>
      </c>
      <c r="I120" s="2" t="s">
        <v>475</v>
      </c>
    </row>
    <row r="121" spans="1:9" ht="174.75" customHeight="1" x14ac:dyDescent="0.15">
      <c r="A121" s="5">
        <f t="shared" si="1"/>
        <v>117</v>
      </c>
      <c r="B121" s="2" t="s">
        <v>390</v>
      </c>
      <c r="C121" s="3" t="s">
        <v>428</v>
      </c>
      <c r="D121" s="2" t="s">
        <v>476</v>
      </c>
      <c r="E121" s="2" t="s">
        <v>390</v>
      </c>
      <c r="F121" s="2" t="s">
        <v>392</v>
      </c>
      <c r="G121" s="2" t="s">
        <v>393</v>
      </c>
      <c r="H121" s="2" t="s">
        <v>477</v>
      </c>
      <c r="I121" s="2" t="s">
        <v>478</v>
      </c>
    </row>
    <row r="122" spans="1:9" ht="174.75" customHeight="1" x14ac:dyDescent="0.15">
      <c r="A122" s="5">
        <f t="shared" si="1"/>
        <v>118</v>
      </c>
      <c r="B122" s="2" t="s">
        <v>390</v>
      </c>
      <c r="C122" s="3" t="s">
        <v>428</v>
      </c>
      <c r="D122" s="2" t="s">
        <v>479</v>
      </c>
      <c r="E122" s="2" t="s">
        <v>390</v>
      </c>
      <c r="F122" s="2" t="s">
        <v>392</v>
      </c>
      <c r="G122" s="2" t="s">
        <v>393</v>
      </c>
      <c r="H122" s="2" t="s">
        <v>480</v>
      </c>
      <c r="I122" s="2" t="s">
        <v>481</v>
      </c>
    </row>
    <row r="123" spans="1:9" ht="105.75" customHeight="1" x14ac:dyDescent="0.15">
      <c r="A123" s="5">
        <f t="shared" si="1"/>
        <v>119</v>
      </c>
      <c r="B123" s="2" t="s">
        <v>385</v>
      </c>
      <c r="C123" s="3" t="s">
        <v>428</v>
      </c>
      <c r="D123" s="2" t="s">
        <v>482</v>
      </c>
      <c r="E123" s="2" t="s">
        <v>387</v>
      </c>
      <c r="F123" s="2" t="s">
        <v>483</v>
      </c>
      <c r="G123" s="2" t="s">
        <v>484</v>
      </c>
      <c r="H123" s="2" t="s">
        <v>485</v>
      </c>
      <c r="I123" s="2" t="s">
        <v>486</v>
      </c>
    </row>
    <row r="124" spans="1:9" ht="82.7" customHeight="1" x14ac:dyDescent="0.15">
      <c r="A124" s="5">
        <f t="shared" si="1"/>
        <v>120</v>
      </c>
      <c r="B124" s="2" t="s">
        <v>487</v>
      </c>
      <c r="C124" s="3" t="s">
        <v>428</v>
      </c>
      <c r="D124" s="2" t="s">
        <v>488</v>
      </c>
      <c r="E124" s="2" t="s">
        <v>487</v>
      </c>
      <c r="F124" s="2" t="s">
        <v>489</v>
      </c>
      <c r="G124" s="2" t="s">
        <v>490</v>
      </c>
      <c r="H124" s="2" t="s">
        <v>491</v>
      </c>
      <c r="I124" s="2" t="s">
        <v>492</v>
      </c>
    </row>
    <row r="125" spans="1:9" ht="82.7" customHeight="1" x14ac:dyDescent="0.15">
      <c r="A125" s="5">
        <f t="shared" si="1"/>
        <v>121</v>
      </c>
      <c r="B125" s="2" t="s">
        <v>487</v>
      </c>
      <c r="C125" s="3" t="s">
        <v>428</v>
      </c>
      <c r="D125" s="2" t="s">
        <v>493</v>
      </c>
      <c r="E125" s="2" t="s">
        <v>487</v>
      </c>
      <c r="F125" s="2" t="s">
        <v>489</v>
      </c>
      <c r="G125" s="2" t="s">
        <v>490</v>
      </c>
      <c r="H125" s="2" t="s">
        <v>494</v>
      </c>
      <c r="I125" s="2" t="s">
        <v>495</v>
      </c>
    </row>
    <row r="126" spans="1:9" ht="82.7" customHeight="1" x14ac:dyDescent="0.15">
      <c r="A126" s="5">
        <f t="shared" si="1"/>
        <v>122</v>
      </c>
      <c r="B126" s="2" t="s">
        <v>487</v>
      </c>
      <c r="C126" s="3" t="s">
        <v>428</v>
      </c>
      <c r="D126" s="2" t="s">
        <v>496</v>
      </c>
      <c r="E126" s="2" t="s">
        <v>487</v>
      </c>
      <c r="F126" s="2" t="s">
        <v>489</v>
      </c>
      <c r="G126" s="2" t="s">
        <v>490</v>
      </c>
      <c r="H126" s="2" t="s">
        <v>497</v>
      </c>
      <c r="I126" s="2" t="s">
        <v>498</v>
      </c>
    </row>
    <row r="127" spans="1:9" ht="82.7" customHeight="1" x14ac:dyDescent="0.15">
      <c r="A127" s="5">
        <f t="shared" si="1"/>
        <v>123</v>
      </c>
      <c r="B127" s="2" t="s">
        <v>487</v>
      </c>
      <c r="C127" s="3" t="s">
        <v>428</v>
      </c>
      <c r="D127" s="2" t="s">
        <v>499</v>
      </c>
      <c r="E127" s="2" t="s">
        <v>487</v>
      </c>
      <c r="F127" s="2" t="s">
        <v>489</v>
      </c>
      <c r="G127" s="2" t="s">
        <v>490</v>
      </c>
      <c r="H127" s="2" t="s">
        <v>500</v>
      </c>
      <c r="I127" s="2" t="s">
        <v>501</v>
      </c>
    </row>
    <row r="128" spans="1:9" ht="82.7" customHeight="1" x14ac:dyDescent="0.15">
      <c r="A128" s="5">
        <f t="shared" si="1"/>
        <v>124</v>
      </c>
      <c r="B128" s="2" t="s">
        <v>487</v>
      </c>
      <c r="C128" s="3" t="s">
        <v>428</v>
      </c>
      <c r="D128" s="2" t="s">
        <v>502</v>
      </c>
      <c r="E128" s="2" t="s">
        <v>487</v>
      </c>
      <c r="F128" s="2" t="s">
        <v>489</v>
      </c>
      <c r="G128" s="2" t="s">
        <v>503</v>
      </c>
      <c r="H128" s="2" t="s">
        <v>504</v>
      </c>
      <c r="I128" s="2" t="s">
        <v>505</v>
      </c>
    </row>
    <row r="129" spans="1:9" ht="82.7" customHeight="1" x14ac:dyDescent="0.15">
      <c r="A129" s="5">
        <f t="shared" si="1"/>
        <v>125</v>
      </c>
      <c r="B129" s="2" t="s">
        <v>487</v>
      </c>
      <c r="C129" s="3" t="s">
        <v>428</v>
      </c>
      <c r="D129" s="2" t="s">
        <v>506</v>
      </c>
      <c r="E129" s="2" t="s">
        <v>487</v>
      </c>
      <c r="F129" s="2" t="s">
        <v>489</v>
      </c>
      <c r="G129" s="2" t="s">
        <v>507</v>
      </c>
      <c r="H129" s="2" t="s">
        <v>508</v>
      </c>
      <c r="I129" s="2" t="s">
        <v>509</v>
      </c>
    </row>
    <row r="130" spans="1:9" ht="82.7" customHeight="1" x14ac:dyDescent="0.15">
      <c r="A130" s="5">
        <f t="shared" si="1"/>
        <v>126</v>
      </c>
      <c r="B130" s="2" t="s">
        <v>487</v>
      </c>
      <c r="C130" s="3" t="s">
        <v>428</v>
      </c>
      <c r="D130" s="2" t="s">
        <v>510</v>
      </c>
      <c r="E130" s="2" t="s">
        <v>487</v>
      </c>
      <c r="F130" s="2" t="s">
        <v>489</v>
      </c>
      <c r="G130" s="2" t="s">
        <v>503</v>
      </c>
      <c r="H130" s="2" t="s">
        <v>511</v>
      </c>
      <c r="I130" s="2" t="s">
        <v>512</v>
      </c>
    </row>
    <row r="131" spans="1:9" ht="82.7" customHeight="1" x14ac:dyDescent="0.15">
      <c r="A131" s="5">
        <f t="shared" si="1"/>
        <v>127</v>
      </c>
      <c r="B131" s="2" t="s">
        <v>487</v>
      </c>
      <c r="C131" s="3" t="s">
        <v>428</v>
      </c>
      <c r="D131" s="2" t="s">
        <v>513</v>
      </c>
      <c r="E131" s="2" t="s">
        <v>487</v>
      </c>
      <c r="F131" s="2" t="s">
        <v>489</v>
      </c>
      <c r="G131" s="2" t="s">
        <v>507</v>
      </c>
      <c r="H131" s="2" t="s">
        <v>514</v>
      </c>
      <c r="I131" s="2" t="s">
        <v>515</v>
      </c>
    </row>
    <row r="132" spans="1:9" ht="82.7" customHeight="1" x14ac:dyDescent="0.15">
      <c r="A132" s="5">
        <f t="shared" si="1"/>
        <v>128</v>
      </c>
      <c r="B132" s="2" t="s">
        <v>487</v>
      </c>
      <c r="C132" s="3" t="s">
        <v>428</v>
      </c>
      <c r="D132" s="2" t="s">
        <v>516</v>
      </c>
      <c r="E132" s="2" t="s">
        <v>487</v>
      </c>
      <c r="F132" s="2" t="s">
        <v>489</v>
      </c>
      <c r="G132" s="2" t="s">
        <v>507</v>
      </c>
      <c r="H132" s="2" t="s">
        <v>517</v>
      </c>
      <c r="I132" s="2" t="s">
        <v>518</v>
      </c>
    </row>
    <row r="133" spans="1:9" ht="56.65" customHeight="1" x14ac:dyDescent="0.15">
      <c r="A133" s="5">
        <f t="shared" si="1"/>
        <v>129</v>
      </c>
      <c r="B133" s="2" t="s">
        <v>519</v>
      </c>
      <c r="C133" s="3" t="s">
        <v>428</v>
      </c>
      <c r="D133" s="2" t="s">
        <v>520</v>
      </c>
      <c r="E133" s="2" t="s">
        <v>519</v>
      </c>
      <c r="F133" s="2" t="s">
        <v>521</v>
      </c>
      <c r="G133" s="2" t="s">
        <v>522</v>
      </c>
      <c r="H133" s="2" t="s">
        <v>523</v>
      </c>
      <c r="I133" s="2" t="s">
        <v>524</v>
      </c>
    </row>
    <row r="134" spans="1:9" ht="128.85" customHeight="1" x14ac:dyDescent="0.15">
      <c r="A134" s="5">
        <f t="shared" si="1"/>
        <v>130</v>
      </c>
      <c r="B134" s="2" t="s">
        <v>525</v>
      </c>
      <c r="C134" s="3" t="s">
        <v>428</v>
      </c>
      <c r="D134" s="2" t="s">
        <v>526</v>
      </c>
      <c r="E134" s="2" t="s">
        <v>527</v>
      </c>
      <c r="F134" s="2" t="s">
        <v>528</v>
      </c>
      <c r="G134" s="2" t="s">
        <v>529</v>
      </c>
      <c r="H134" s="2" t="s">
        <v>530</v>
      </c>
      <c r="I134" s="2" t="s">
        <v>531</v>
      </c>
    </row>
    <row r="135" spans="1:9" ht="105.75" customHeight="1" x14ac:dyDescent="0.15">
      <c r="A135" s="5">
        <f t="shared" ref="A135:A198" si="2">A134+1</f>
        <v>131</v>
      </c>
      <c r="B135" s="2" t="s">
        <v>525</v>
      </c>
      <c r="C135" s="3" t="s">
        <v>532</v>
      </c>
      <c r="D135" s="2" t="s">
        <v>533</v>
      </c>
      <c r="E135" s="2" t="s">
        <v>527</v>
      </c>
      <c r="F135" s="2" t="s">
        <v>534</v>
      </c>
      <c r="G135" s="2" t="s">
        <v>535</v>
      </c>
      <c r="H135" s="2" t="s">
        <v>536</v>
      </c>
      <c r="I135" s="2" t="s">
        <v>537</v>
      </c>
    </row>
    <row r="136" spans="1:9" ht="105.75" customHeight="1" x14ac:dyDescent="0.15">
      <c r="A136" s="5">
        <f t="shared" si="2"/>
        <v>132</v>
      </c>
      <c r="B136" s="2" t="s">
        <v>525</v>
      </c>
      <c r="C136" s="3" t="s">
        <v>532</v>
      </c>
      <c r="D136" s="2" t="s">
        <v>538</v>
      </c>
      <c r="E136" s="2" t="s">
        <v>527</v>
      </c>
      <c r="F136" s="2" t="s">
        <v>534</v>
      </c>
      <c r="G136" s="2" t="s">
        <v>535</v>
      </c>
      <c r="H136" s="2" t="s">
        <v>539</v>
      </c>
      <c r="I136" s="2" t="s">
        <v>540</v>
      </c>
    </row>
    <row r="137" spans="1:9" ht="151.69999999999999" customHeight="1" x14ac:dyDescent="0.15">
      <c r="A137" s="5">
        <f t="shared" si="2"/>
        <v>133</v>
      </c>
      <c r="B137" s="2" t="s">
        <v>541</v>
      </c>
      <c r="C137" s="3" t="s">
        <v>542</v>
      </c>
      <c r="D137" s="2" t="s">
        <v>543</v>
      </c>
      <c r="E137" s="2" t="s">
        <v>544</v>
      </c>
      <c r="F137" s="2" t="s">
        <v>545</v>
      </c>
      <c r="G137" s="2" t="s">
        <v>546</v>
      </c>
      <c r="H137" s="2" t="s">
        <v>547</v>
      </c>
      <c r="I137" s="2" t="s">
        <v>548</v>
      </c>
    </row>
    <row r="138" spans="1:9" ht="163.35" customHeight="1" x14ac:dyDescent="0.15">
      <c r="A138" s="5">
        <f t="shared" si="2"/>
        <v>134</v>
      </c>
      <c r="B138" s="2" t="s">
        <v>541</v>
      </c>
      <c r="C138" s="3" t="s">
        <v>542</v>
      </c>
      <c r="D138" s="2" t="s">
        <v>549</v>
      </c>
      <c r="E138" s="2" t="s">
        <v>544</v>
      </c>
      <c r="F138" s="2" t="s">
        <v>545</v>
      </c>
      <c r="G138" s="2" t="s">
        <v>546</v>
      </c>
      <c r="H138" s="2" t="s">
        <v>550</v>
      </c>
      <c r="I138" s="2" t="s">
        <v>551</v>
      </c>
    </row>
    <row r="139" spans="1:9" ht="163.35" customHeight="1" x14ac:dyDescent="0.15">
      <c r="A139" s="5">
        <f t="shared" si="2"/>
        <v>135</v>
      </c>
      <c r="B139" s="2" t="s">
        <v>541</v>
      </c>
      <c r="C139" s="3" t="s">
        <v>542</v>
      </c>
      <c r="D139" s="2" t="s">
        <v>552</v>
      </c>
      <c r="E139" s="2" t="s">
        <v>544</v>
      </c>
      <c r="F139" s="2" t="s">
        <v>545</v>
      </c>
      <c r="G139" s="2" t="s">
        <v>546</v>
      </c>
      <c r="H139" s="2" t="s">
        <v>553</v>
      </c>
      <c r="I139" s="2" t="s">
        <v>554</v>
      </c>
    </row>
    <row r="140" spans="1:9" ht="186.2" customHeight="1" x14ac:dyDescent="0.15">
      <c r="A140" s="5">
        <f t="shared" si="2"/>
        <v>136</v>
      </c>
      <c r="B140" s="2" t="s">
        <v>541</v>
      </c>
      <c r="C140" s="3" t="s">
        <v>542</v>
      </c>
      <c r="D140" s="2" t="s">
        <v>555</v>
      </c>
      <c r="E140" s="2" t="s">
        <v>544</v>
      </c>
      <c r="F140" s="2" t="s">
        <v>545</v>
      </c>
      <c r="G140" s="2" t="s">
        <v>546</v>
      </c>
      <c r="H140" s="2" t="s">
        <v>556</v>
      </c>
      <c r="I140" s="2" t="s">
        <v>557</v>
      </c>
    </row>
    <row r="141" spans="1:9" ht="163.35" customHeight="1" x14ac:dyDescent="0.15">
      <c r="A141" s="5">
        <f t="shared" si="2"/>
        <v>137</v>
      </c>
      <c r="B141" s="2" t="s">
        <v>541</v>
      </c>
      <c r="C141" s="3" t="s">
        <v>542</v>
      </c>
      <c r="D141" s="2" t="s">
        <v>558</v>
      </c>
      <c r="E141" s="2" t="s">
        <v>544</v>
      </c>
      <c r="F141" s="2" t="s">
        <v>545</v>
      </c>
      <c r="G141" s="2"/>
      <c r="H141" s="2" t="s">
        <v>559</v>
      </c>
      <c r="I141" s="2" t="s">
        <v>560</v>
      </c>
    </row>
    <row r="142" spans="1:9" ht="163.35" customHeight="1" x14ac:dyDescent="0.15">
      <c r="A142" s="5">
        <f t="shared" si="2"/>
        <v>138</v>
      </c>
      <c r="B142" s="2" t="s">
        <v>541</v>
      </c>
      <c r="C142" s="3" t="s">
        <v>542</v>
      </c>
      <c r="D142" s="2" t="s">
        <v>561</v>
      </c>
      <c r="E142" s="2"/>
      <c r="F142" s="2" t="s">
        <v>545</v>
      </c>
      <c r="G142" s="2" t="s">
        <v>546</v>
      </c>
      <c r="H142" s="2" t="s">
        <v>562</v>
      </c>
      <c r="I142" s="2" t="s">
        <v>563</v>
      </c>
    </row>
    <row r="143" spans="1:9" ht="117.2" customHeight="1" x14ac:dyDescent="0.15">
      <c r="A143" s="5">
        <f t="shared" si="2"/>
        <v>139</v>
      </c>
      <c r="B143" s="2" t="s">
        <v>541</v>
      </c>
      <c r="C143" s="3" t="s">
        <v>542</v>
      </c>
      <c r="D143" s="2" t="s">
        <v>564</v>
      </c>
      <c r="E143" s="2" t="s">
        <v>544</v>
      </c>
      <c r="F143" s="2" t="s">
        <v>545</v>
      </c>
      <c r="G143" s="2" t="s">
        <v>565</v>
      </c>
      <c r="H143" s="2" t="s">
        <v>566</v>
      </c>
      <c r="I143" s="2" t="s">
        <v>567</v>
      </c>
    </row>
    <row r="144" spans="1:9" ht="105.75" customHeight="1" x14ac:dyDescent="0.15">
      <c r="A144" s="5">
        <f t="shared" si="2"/>
        <v>140</v>
      </c>
      <c r="B144" s="2" t="s">
        <v>541</v>
      </c>
      <c r="C144" s="3" t="s">
        <v>542</v>
      </c>
      <c r="D144" s="2" t="s">
        <v>568</v>
      </c>
      <c r="E144" s="2" t="s">
        <v>544</v>
      </c>
      <c r="F144" s="2" t="s">
        <v>545</v>
      </c>
      <c r="G144" s="2" t="s">
        <v>569</v>
      </c>
      <c r="H144" s="2" t="s">
        <v>570</v>
      </c>
      <c r="I144" s="2" t="s">
        <v>571</v>
      </c>
    </row>
    <row r="145" spans="1:9" ht="105.75" customHeight="1" x14ac:dyDescent="0.15">
      <c r="A145" s="5">
        <f t="shared" si="2"/>
        <v>141</v>
      </c>
      <c r="B145" s="2" t="s">
        <v>541</v>
      </c>
      <c r="C145" s="3" t="s">
        <v>542</v>
      </c>
      <c r="D145" s="2" t="s">
        <v>572</v>
      </c>
      <c r="E145" s="2" t="s">
        <v>544</v>
      </c>
      <c r="F145" s="2" t="s">
        <v>545</v>
      </c>
      <c r="G145" s="2" t="s">
        <v>565</v>
      </c>
      <c r="H145" s="2" t="s">
        <v>573</v>
      </c>
      <c r="I145" s="2" t="s">
        <v>574</v>
      </c>
    </row>
    <row r="146" spans="1:9" ht="105.75" customHeight="1" x14ac:dyDescent="0.15">
      <c r="A146" s="5">
        <f t="shared" si="2"/>
        <v>142</v>
      </c>
      <c r="B146" s="2" t="s">
        <v>541</v>
      </c>
      <c r="C146" s="3" t="s">
        <v>542</v>
      </c>
      <c r="D146" s="2" t="s">
        <v>575</v>
      </c>
      <c r="E146" s="2" t="s">
        <v>544</v>
      </c>
      <c r="F146" s="2" t="s">
        <v>545</v>
      </c>
      <c r="G146" s="2" t="s">
        <v>565</v>
      </c>
      <c r="H146" s="2" t="s">
        <v>576</v>
      </c>
      <c r="I146" s="2" t="s">
        <v>577</v>
      </c>
    </row>
    <row r="147" spans="1:9" ht="117.2" customHeight="1" x14ac:dyDescent="0.15">
      <c r="A147" s="5">
        <f t="shared" si="2"/>
        <v>143</v>
      </c>
      <c r="B147" s="2" t="s">
        <v>541</v>
      </c>
      <c r="C147" s="3" t="s">
        <v>542</v>
      </c>
      <c r="D147" s="2" t="s">
        <v>578</v>
      </c>
      <c r="E147" s="2" t="s">
        <v>544</v>
      </c>
      <c r="F147" s="2" t="s">
        <v>545</v>
      </c>
      <c r="G147" s="2" t="s">
        <v>569</v>
      </c>
      <c r="H147" s="2" t="s">
        <v>579</v>
      </c>
      <c r="I147" s="2" t="s">
        <v>580</v>
      </c>
    </row>
    <row r="148" spans="1:9" ht="128.85" customHeight="1" x14ac:dyDescent="0.15">
      <c r="A148" s="5">
        <f t="shared" si="2"/>
        <v>144</v>
      </c>
      <c r="B148" s="2" t="s">
        <v>541</v>
      </c>
      <c r="C148" s="3" t="s">
        <v>532</v>
      </c>
      <c r="D148" s="2" t="s">
        <v>581</v>
      </c>
      <c r="E148" s="2" t="s">
        <v>544</v>
      </c>
      <c r="F148" s="2" t="s">
        <v>545</v>
      </c>
      <c r="G148" s="2" t="s">
        <v>565</v>
      </c>
      <c r="H148" s="2" t="s">
        <v>582</v>
      </c>
      <c r="I148" s="2" t="s">
        <v>583</v>
      </c>
    </row>
    <row r="149" spans="1:9" ht="209.25" customHeight="1" x14ac:dyDescent="0.15">
      <c r="A149" s="5">
        <f t="shared" si="2"/>
        <v>145</v>
      </c>
      <c r="B149" s="2" t="s">
        <v>541</v>
      </c>
      <c r="C149" s="3" t="s">
        <v>542</v>
      </c>
      <c r="D149" s="2" t="s">
        <v>584</v>
      </c>
      <c r="E149" s="2"/>
      <c r="F149" s="2" t="s">
        <v>545</v>
      </c>
      <c r="G149" s="2" t="s">
        <v>546</v>
      </c>
      <c r="H149" s="2" t="s">
        <v>585</v>
      </c>
      <c r="I149" s="2" t="s">
        <v>586</v>
      </c>
    </row>
    <row r="150" spans="1:9" ht="186.2" customHeight="1" x14ac:dyDescent="0.15">
      <c r="A150" s="5">
        <f t="shared" si="2"/>
        <v>146</v>
      </c>
      <c r="B150" s="2" t="s">
        <v>541</v>
      </c>
      <c r="C150" s="3" t="s">
        <v>542</v>
      </c>
      <c r="D150" s="2" t="s">
        <v>587</v>
      </c>
      <c r="E150" s="2"/>
      <c r="F150" s="2" t="s">
        <v>545</v>
      </c>
      <c r="G150" s="2"/>
      <c r="H150" s="2" t="s">
        <v>588</v>
      </c>
      <c r="I150" s="2" t="s">
        <v>589</v>
      </c>
    </row>
    <row r="151" spans="1:9" ht="174.75" customHeight="1" x14ac:dyDescent="0.15">
      <c r="A151" s="5">
        <f t="shared" si="2"/>
        <v>147</v>
      </c>
      <c r="B151" s="2" t="s">
        <v>541</v>
      </c>
      <c r="C151" s="3" t="s">
        <v>542</v>
      </c>
      <c r="D151" s="2" t="s">
        <v>590</v>
      </c>
      <c r="E151" s="2"/>
      <c r="F151" s="2" t="s">
        <v>545</v>
      </c>
      <c r="G151" s="2" t="s">
        <v>546</v>
      </c>
      <c r="H151" s="2" t="s">
        <v>591</v>
      </c>
      <c r="I151" s="2" t="s">
        <v>592</v>
      </c>
    </row>
    <row r="152" spans="1:9" ht="163.35" customHeight="1" x14ac:dyDescent="0.15">
      <c r="A152" s="5">
        <f t="shared" si="2"/>
        <v>148</v>
      </c>
      <c r="B152" s="2" t="s">
        <v>541</v>
      </c>
      <c r="C152" s="3" t="s">
        <v>542</v>
      </c>
      <c r="D152" s="2" t="s">
        <v>593</v>
      </c>
      <c r="E152" s="2"/>
      <c r="F152" s="2" t="s">
        <v>545</v>
      </c>
      <c r="G152" s="2" t="s">
        <v>546</v>
      </c>
      <c r="H152" s="2" t="s">
        <v>594</v>
      </c>
      <c r="I152" s="2" t="s">
        <v>595</v>
      </c>
    </row>
    <row r="153" spans="1:9" ht="324.39999999999998" customHeight="1" x14ac:dyDescent="0.15">
      <c r="A153" s="5">
        <f t="shared" si="2"/>
        <v>149</v>
      </c>
      <c r="B153" s="2" t="s">
        <v>541</v>
      </c>
      <c r="C153" s="3" t="s">
        <v>542</v>
      </c>
      <c r="D153" s="2" t="s">
        <v>596</v>
      </c>
      <c r="E153" s="2"/>
      <c r="F153" s="2" t="s">
        <v>545</v>
      </c>
      <c r="G153" s="2" t="s">
        <v>546</v>
      </c>
      <c r="H153" s="2" t="s">
        <v>597</v>
      </c>
      <c r="I153" s="2" t="s">
        <v>598</v>
      </c>
    </row>
    <row r="154" spans="1:9" ht="174.75" customHeight="1" x14ac:dyDescent="0.15">
      <c r="A154" s="5">
        <f t="shared" si="2"/>
        <v>150</v>
      </c>
      <c r="B154" s="2" t="s">
        <v>541</v>
      </c>
      <c r="C154" s="3" t="s">
        <v>542</v>
      </c>
      <c r="D154" s="2" t="s">
        <v>599</v>
      </c>
      <c r="E154" s="2"/>
      <c r="F154" s="2" t="s">
        <v>545</v>
      </c>
      <c r="G154" s="2" t="s">
        <v>546</v>
      </c>
      <c r="H154" s="2" t="s">
        <v>600</v>
      </c>
      <c r="I154" s="2" t="s">
        <v>601</v>
      </c>
    </row>
    <row r="155" spans="1:9" ht="151.69999999999999" customHeight="1" x14ac:dyDescent="0.15">
      <c r="A155" s="5">
        <f t="shared" si="2"/>
        <v>151</v>
      </c>
      <c r="B155" s="2" t="s">
        <v>541</v>
      </c>
      <c r="C155" s="3" t="s">
        <v>542</v>
      </c>
      <c r="D155" s="2" t="s">
        <v>602</v>
      </c>
      <c r="E155" s="2"/>
      <c r="F155" s="2" t="s">
        <v>545</v>
      </c>
      <c r="G155" s="2" t="s">
        <v>546</v>
      </c>
      <c r="H155" s="2" t="s">
        <v>603</v>
      </c>
      <c r="I155" s="2" t="s">
        <v>604</v>
      </c>
    </row>
    <row r="156" spans="1:9" ht="151.69999999999999" customHeight="1" x14ac:dyDescent="0.15">
      <c r="A156" s="5">
        <f t="shared" si="2"/>
        <v>152</v>
      </c>
      <c r="B156" s="2" t="s">
        <v>541</v>
      </c>
      <c r="C156" s="3" t="s">
        <v>542</v>
      </c>
      <c r="D156" s="2" t="s">
        <v>605</v>
      </c>
      <c r="E156" s="2" t="s">
        <v>544</v>
      </c>
      <c r="F156" s="2" t="s">
        <v>545</v>
      </c>
      <c r="G156" s="2" t="s">
        <v>606</v>
      </c>
      <c r="H156" s="2" t="s">
        <v>607</v>
      </c>
      <c r="I156" s="2" t="s">
        <v>608</v>
      </c>
    </row>
    <row r="157" spans="1:9" ht="128.85" customHeight="1" x14ac:dyDescent="0.15">
      <c r="A157" s="5">
        <f t="shared" si="2"/>
        <v>153</v>
      </c>
      <c r="B157" s="2" t="s">
        <v>541</v>
      </c>
      <c r="C157" s="3" t="s">
        <v>542</v>
      </c>
      <c r="D157" s="2" t="s">
        <v>609</v>
      </c>
      <c r="E157" s="2" t="s">
        <v>544</v>
      </c>
      <c r="F157" s="2" t="s">
        <v>545</v>
      </c>
      <c r="G157" s="2" t="s">
        <v>606</v>
      </c>
      <c r="H157" s="2" t="s">
        <v>610</v>
      </c>
      <c r="I157" s="2" t="s">
        <v>611</v>
      </c>
    </row>
    <row r="158" spans="1:9" ht="128.85" customHeight="1" x14ac:dyDescent="0.15">
      <c r="A158" s="5">
        <f t="shared" si="2"/>
        <v>154</v>
      </c>
      <c r="B158" s="2" t="s">
        <v>541</v>
      </c>
      <c r="C158" s="3" t="s">
        <v>542</v>
      </c>
      <c r="D158" s="2" t="s">
        <v>612</v>
      </c>
      <c r="E158" s="2" t="s">
        <v>544</v>
      </c>
      <c r="F158" s="2" t="s">
        <v>545</v>
      </c>
      <c r="G158" s="2" t="s">
        <v>606</v>
      </c>
      <c r="H158" s="2" t="s">
        <v>613</v>
      </c>
      <c r="I158" s="2" t="s">
        <v>614</v>
      </c>
    </row>
    <row r="159" spans="1:9" ht="163.35" customHeight="1" x14ac:dyDescent="0.15">
      <c r="A159" s="5">
        <f t="shared" si="2"/>
        <v>155</v>
      </c>
      <c r="B159" s="2" t="s">
        <v>615</v>
      </c>
      <c r="C159" s="3" t="s">
        <v>532</v>
      </c>
      <c r="D159" s="2" t="s">
        <v>616</v>
      </c>
      <c r="E159" s="2" t="s">
        <v>615</v>
      </c>
      <c r="F159" s="2" t="s">
        <v>617</v>
      </c>
      <c r="G159" s="2" t="s">
        <v>618</v>
      </c>
      <c r="H159" s="2" t="s">
        <v>619</v>
      </c>
      <c r="I159" s="2" t="s">
        <v>620</v>
      </c>
    </row>
    <row r="160" spans="1:9" ht="151.69999999999999" customHeight="1" x14ac:dyDescent="0.15">
      <c r="A160" s="5">
        <f t="shared" si="2"/>
        <v>156</v>
      </c>
      <c r="B160" s="2" t="s">
        <v>615</v>
      </c>
      <c r="C160" s="3" t="s">
        <v>532</v>
      </c>
      <c r="D160" s="2" t="s">
        <v>621</v>
      </c>
      <c r="E160" s="2" t="s">
        <v>615</v>
      </c>
      <c r="F160" s="2" t="s">
        <v>617</v>
      </c>
      <c r="G160" s="2" t="s">
        <v>622</v>
      </c>
      <c r="H160" s="2" t="s">
        <v>623</v>
      </c>
      <c r="I160" s="2" t="s">
        <v>624</v>
      </c>
    </row>
    <row r="161" spans="1:9" ht="163.35" customHeight="1" x14ac:dyDescent="0.15">
      <c r="A161" s="5">
        <f t="shared" si="2"/>
        <v>157</v>
      </c>
      <c r="B161" s="2" t="s">
        <v>615</v>
      </c>
      <c r="C161" s="3" t="s">
        <v>532</v>
      </c>
      <c r="D161" s="2" t="s">
        <v>625</v>
      </c>
      <c r="E161" s="2" t="s">
        <v>615</v>
      </c>
      <c r="F161" s="2" t="s">
        <v>617</v>
      </c>
      <c r="G161" s="2" t="s">
        <v>618</v>
      </c>
      <c r="H161" s="2" t="s">
        <v>626</v>
      </c>
      <c r="I161" s="2" t="s">
        <v>627</v>
      </c>
    </row>
    <row r="162" spans="1:9" ht="163.35" customHeight="1" x14ac:dyDescent="0.15">
      <c r="A162" s="5">
        <f t="shared" si="2"/>
        <v>158</v>
      </c>
      <c r="B162" s="2" t="s">
        <v>628</v>
      </c>
      <c r="C162" s="3" t="s">
        <v>532</v>
      </c>
      <c r="D162" s="2" t="s">
        <v>629</v>
      </c>
      <c r="E162" s="2" t="s">
        <v>628</v>
      </c>
      <c r="F162" s="2" t="s">
        <v>630</v>
      </c>
      <c r="G162" s="2" t="s">
        <v>631</v>
      </c>
      <c r="H162" s="2" t="s">
        <v>632</v>
      </c>
      <c r="I162" s="2" t="s">
        <v>633</v>
      </c>
    </row>
    <row r="163" spans="1:9" ht="117.2" customHeight="1" x14ac:dyDescent="0.15">
      <c r="A163" s="5">
        <f t="shared" si="2"/>
        <v>159</v>
      </c>
      <c r="B163" s="2" t="s">
        <v>634</v>
      </c>
      <c r="C163" s="3" t="s">
        <v>635</v>
      </c>
      <c r="D163" s="2" t="s">
        <v>636</v>
      </c>
      <c r="E163" s="2" t="s">
        <v>634</v>
      </c>
      <c r="F163" s="2" t="s">
        <v>637</v>
      </c>
      <c r="G163" s="2" t="s">
        <v>638</v>
      </c>
      <c r="H163" s="2" t="s">
        <v>639</v>
      </c>
      <c r="I163" s="2" t="s">
        <v>640</v>
      </c>
    </row>
    <row r="164" spans="1:9" ht="105.75" customHeight="1" x14ac:dyDescent="0.15">
      <c r="A164" s="5">
        <f t="shared" si="2"/>
        <v>160</v>
      </c>
      <c r="B164" s="2" t="s">
        <v>634</v>
      </c>
      <c r="C164" s="3" t="s">
        <v>635</v>
      </c>
      <c r="D164" s="2" t="s">
        <v>641</v>
      </c>
      <c r="E164" s="2" t="s">
        <v>634</v>
      </c>
      <c r="F164" s="2" t="s">
        <v>642</v>
      </c>
      <c r="G164" s="2" t="s">
        <v>643</v>
      </c>
      <c r="H164" s="2" t="s">
        <v>644</v>
      </c>
      <c r="I164" s="2" t="s">
        <v>645</v>
      </c>
    </row>
    <row r="165" spans="1:9" ht="82.7" customHeight="1" x14ac:dyDescent="0.15">
      <c r="A165" s="5">
        <f t="shared" si="2"/>
        <v>161</v>
      </c>
      <c r="B165" s="2" t="s">
        <v>646</v>
      </c>
      <c r="C165" s="3" t="s">
        <v>647</v>
      </c>
      <c r="D165" s="2" t="s">
        <v>648</v>
      </c>
      <c r="E165" s="2" t="s">
        <v>646</v>
      </c>
      <c r="F165" s="2" t="s">
        <v>649</v>
      </c>
      <c r="G165" s="2" t="s">
        <v>650</v>
      </c>
      <c r="H165" s="2" t="s">
        <v>651</v>
      </c>
      <c r="I165" s="2" t="s">
        <v>652</v>
      </c>
    </row>
    <row r="166" spans="1:9" ht="94.35" customHeight="1" x14ac:dyDescent="0.15">
      <c r="A166" s="5">
        <f t="shared" si="2"/>
        <v>162</v>
      </c>
      <c r="B166" s="2" t="s">
        <v>646</v>
      </c>
      <c r="C166" s="3" t="s">
        <v>647</v>
      </c>
      <c r="D166" s="2" t="s">
        <v>653</v>
      </c>
      <c r="E166" s="2" t="s">
        <v>646</v>
      </c>
      <c r="F166" s="2" t="s">
        <v>649</v>
      </c>
      <c r="G166" s="2" t="s">
        <v>650</v>
      </c>
      <c r="H166" s="2" t="s">
        <v>654</v>
      </c>
      <c r="I166" s="2" t="s">
        <v>655</v>
      </c>
    </row>
    <row r="167" spans="1:9" ht="105.75" customHeight="1" x14ac:dyDescent="0.15">
      <c r="A167" s="5">
        <f t="shared" si="2"/>
        <v>163</v>
      </c>
      <c r="B167" s="2" t="s">
        <v>646</v>
      </c>
      <c r="C167" s="3" t="s">
        <v>647</v>
      </c>
      <c r="D167" s="2" t="s">
        <v>656</v>
      </c>
      <c r="E167" s="2" t="s">
        <v>657</v>
      </c>
      <c r="F167" s="2" t="s">
        <v>658</v>
      </c>
      <c r="G167" s="2" t="s">
        <v>659</v>
      </c>
      <c r="H167" s="2" t="s">
        <v>660</v>
      </c>
      <c r="I167" s="2" t="s">
        <v>661</v>
      </c>
    </row>
    <row r="168" spans="1:9" ht="151.69999999999999" customHeight="1" x14ac:dyDescent="0.15">
      <c r="A168" s="5">
        <f t="shared" si="2"/>
        <v>164</v>
      </c>
      <c r="B168" s="2" t="s">
        <v>662</v>
      </c>
      <c r="C168" s="3" t="s">
        <v>647</v>
      </c>
      <c r="D168" s="2" t="s">
        <v>663</v>
      </c>
      <c r="E168" s="2" t="s">
        <v>664</v>
      </c>
      <c r="F168" s="2" t="s">
        <v>665</v>
      </c>
      <c r="G168" s="2" t="s">
        <v>666</v>
      </c>
      <c r="H168" s="2" t="s">
        <v>667</v>
      </c>
      <c r="I168" s="2" t="s">
        <v>668</v>
      </c>
    </row>
    <row r="169" spans="1:9" ht="151.69999999999999" customHeight="1" x14ac:dyDescent="0.15">
      <c r="A169" s="5">
        <f t="shared" si="2"/>
        <v>165</v>
      </c>
      <c r="B169" s="2" t="s">
        <v>669</v>
      </c>
      <c r="C169" s="3" t="s">
        <v>647</v>
      </c>
      <c r="D169" s="2" t="s">
        <v>670</v>
      </c>
      <c r="E169" s="2" t="s">
        <v>664</v>
      </c>
      <c r="F169" s="2" t="s">
        <v>665</v>
      </c>
      <c r="G169" s="2" t="s">
        <v>666</v>
      </c>
      <c r="H169" s="2" t="s">
        <v>671</v>
      </c>
      <c r="I169" s="2" t="s">
        <v>672</v>
      </c>
    </row>
    <row r="170" spans="1:9" ht="151.69999999999999" customHeight="1" x14ac:dyDescent="0.15">
      <c r="A170" s="5">
        <f t="shared" si="2"/>
        <v>166</v>
      </c>
      <c r="B170" s="2" t="s">
        <v>662</v>
      </c>
      <c r="C170" s="3" t="s">
        <v>647</v>
      </c>
      <c r="D170" s="2" t="s">
        <v>673</v>
      </c>
      <c r="E170" s="2" t="s">
        <v>664</v>
      </c>
      <c r="F170" s="2" t="s">
        <v>665</v>
      </c>
      <c r="G170" s="2" t="s">
        <v>666</v>
      </c>
      <c r="H170" s="2" t="s">
        <v>674</v>
      </c>
      <c r="I170" s="2" t="s">
        <v>675</v>
      </c>
    </row>
    <row r="171" spans="1:9" ht="128.85" customHeight="1" x14ac:dyDescent="0.15">
      <c r="A171" s="5">
        <f t="shared" si="2"/>
        <v>167</v>
      </c>
      <c r="B171" s="2" t="s">
        <v>676</v>
      </c>
      <c r="C171" s="3" t="s">
        <v>647</v>
      </c>
      <c r="D171" s="2" t="s">
        <v>677</v>
      </c>
      <c r="E171" s="2" t="s">
        <v>676</v>
      </c>
      <c r="F171" s="2" t="s">
        <v>678</v>
      </c>
      <c r="G171" s="2" t="s">
        <v>679</v>
      </c>
      <c r="H171" s="2" t="s">
        <v>680</v>
      </c>
      <c r="I171" s="2" t="s">
        <v>681</v>
      </c>
    </row>
    <row r="172" spans="1:9" ht="82.7" customHeight="1" x14ac:dyDescent="0.15">
      <c r="A172" s="5">
        <f t="shared" si="2"/>
        <v>168</v>
      </c>
      <c r="B172" s="2" t="s">
        <v>676</v>
      </c>
      <c r="C172" s="3" t="s">
        <v>647</v>
      </c>
      <c r="D172" s="2" t="s">
        <v>682</v>
      </c>
      <c r="E172" s="2" t="s">
        <v>676</v>
      </c>
      <c r="F172" s="2" t="s">
        <v>678</v>
      </c>
      <c r="G172" s="2" t="s">
        <v>679</v>
      </c>
      <c r="H172" s="2" t="s">
        <v>683</v>
      </c>
      <c r="I172" s="2" t="s">
        <v>684</v>
      </c>
    </row>
    <row r="173" spans="1:9" ht="82.7" customHeight="1" x14ac:dyDescent="0.15">
      <c r="A173" s="5">
        <f t="shared" si="2"/>
        <v>169</v>
      </c>
      <c r="B173" s="2" t="s">
        <v>676</v>
      </c>
      <c r="C173" s="3" t="s">
        <v>647</v>
      </c>
      <c r="D173" s="2" t="s">
        <v>685</v>
      </c>
      <c r="E173" s="2" t="s">
        <v>676</v>
      </c>
      <c r="F173" s="2" t="s">
        <v>678</v>
      </c>
      <c r="G173" s="2" t="s">
        <v>679</v>
      </c>
      <c r="H173" s="2" t="s">
        <v>686</v>
      </c>
      <c r="I173" s="2" t="s">
        <v>687</v>
      </c>
    </row>
    <row r="174" spans="1:9" ht="82.7" customHeight="1" x14ac:dyDescent="0.15">
      <c r="A174" s="5">
        <f t="shared" si="2"/>
        <v>170</v>
      </c>
      <c r="B174" s="2" t="s">
        <v>676</v>
      </c>
      <c r="C174" s="3" t="s">
        <v>647</v>
      </c>
      <c r="D174" s="2" t="s">
        <v>688</v>
      </c>
      <c r="E174" s="2" t="s">
        <v>676</v>
      </c>
      <c r="F174" s="2" t="s">
        <v>678</v>
      </c>
      <c r="G174" s="2" t="s">
        <v>679</v>
      </c>
      <c r="H174" s="2" t="s">
        <v>689</v>
      </c>
      <c r="I174" s="2" t="s">
        <v>690</v>
      </c>
    </row>
    <row r="175" spans="1:9" ht="82.7" customHeight="1" x14ac:dyDescent="0.15">
      <c r="A175" s="5">
        <f t="shared" si="2"/>
        <v>171</v>
      </c>
      <c r="B175" s="2" t="s">
        <v>676</v>
      </c>
      <c r="C175" s="3" t="s">
        <v>647</v>
      </c>
      <c r="D175" s="2" t="s">
        <v>691</v>
      </c>
      <c r="E175" s="2" t="s">
        <v>676</v>
      </c>
      <c r="F175" s="2" t="s">
        <v>678</v>
      </c>
      <c r="G175" s="2" t="s">
        <v>679</v>
      </c>
      <c r="H175" s="2" t="s">
        <v>692</v>
      </c>
      <c r="I175" s="2" t="s">
        <v>693</v>
      </c>
    </row>
    <row r="176" spans="1:9" ht="82.7" customHeight="1" x14ac:dyDescent="0.15">
      <c r="A176" s="5">
        <f t="shared" si="2"/>
        <v>172</v>
      </c>
      <c r="B176" s="2" t="s">
        <v>676</v>
      </c>
      <c r="C176" s="3" t="s">
        <v>647</v>
      </c>
      <c r="D176" s="2" t="s">
        <v>694</v>
      </c>
      <c r="E176" s="2" t="s">
        <v>676</v>
      </c>
      <c r="F176" s="2" t="s">
        <v>678</v>
      </c>
      <c r="G176" s="2" t="s">
        <v>679</v>
      </c>
      <c r="H176" s="2" t="s">
        <v>695</v>
      </c>
      <c r="I176" s="2" t="s">
        <v>696</v>
      </c>
    </row>
    <row r="177" spans="1:9" ht="94.35" customHeight="1" x14ac:dyDescent="0.15">
      <c r="A177" s="5">
        <f t="shared" si="2"/>
        <v>173</v>
      </c>
      <c r="B177" s="2" t="s">
        <v>676</v>
      </c>
      <c r="C177" s="3" t="s">
        <v>647</v>
      </c>
      <c r="D177" s="2" t="s">
        <v>697</v>
      </c>
      <c r="E177" s="2" t="s">
        <v>676</v>
      </c>
      <c r="F177" s="2" t="s">
        <v>678</v>
      </c>
      <c r="G177" s="2" t="s">
        <v>679</v>
      </c>
      <c r="H177" s="2" t="s">
        <v>698</v>
      </c>
      <c r="I177" s="2" t="s">
        <v>699</v>
      </c>
    </row>
    <row r="178" spans="1:9" ht="82.7" customHeight="1" x14ac:dyDescent="0.15">
      <c r="A178" s="5">
        <f t="shared" si="2"/>
        <v>174</v>
      </c>
      <c r="B178" s="2" t="s">
        <v>676</v>
      </c>
      <c r="C178" s="3" t="s">
        <v>647</v>
      </c>
      <c r="D178" s="2" t="s">
        <v>700</v>
      </c>
      <c r="E178" s="2" t="s">
        <v>676</v>
      </c>
      <c r="F178" s="2" t="s">
        <v>678</v>
      </c>
      <c r="G178" s="2" t="s">
        <v>679</v>
      </c>
      <c r="H178" s="2" t="s">
        <v>701</v>
      </c>
      <c r="I178" s="2" t="s">
        <v>702</v>
      </c>
    </row>
    <row r="179" spans="1:9" ht="94.35" customHeight="1" x14ac:dyDescent="0.15">
      <c r="A179" s="5">
        <f t="shared" si="2"/>
        <v>175</v>
      </c>
      <c r="B179" s="2" t="s">
        <v>676</v>
      </c>
      <c r="C179" s="3" t="s">
        <v>647</v>
      </c>
      <c r="D179" s="2" t="s">
        <v>703</v>
      </c>
      <c r="E179" s="2" t="s">
        <v>676</v>
      </c>
      <c r="F179" s="2" t="s">
        <v>678</v>
      </c>
      <c r="G179" s="2" t="s">
        <v>679</v>
      </c>
      <c r="H179" s="2" t="s">
        <v>704</v>
      </c>
      <c r="I179" s="2" t="s">
        <v>705</v>
      </c>
    </row>
    <row r="180" spans="1:9" ht="82.7" customHeight="1" x14ac:dyDescent="0.15">
      <c r="A180" s="5">
        <f t="shared" si="2"/>
        <v>176</v>
      </c>
      <c r="B180" s="2" t="s">
        <v>676</v>
      </c>
      <c r="C180" s="3" t="s">
        <v>647</v>
      </c>
      <c r="D180" s="2" t="s">
        <v>706</v>
      </c>
      <c r="E180" s="2" t="s">
        <v>676</v>
      </c>
      <c r="F180" s="2" t="s">
        <v>678</v>
      </c>
      <c r="G180" s="2" t="s">
        <v>679</v>
      </c>
      <c r="H180" s="2" t="s">
        <v>707</v>
      </c>
      <c r="I180" s="2" t="s">
        <v>708</v>
      </c>
    </row>
    <row r="181" spans="1:9" ht="174.75" customHeight="1" x14ac:dyDescent="0.15">
      <c r="A181" s="5">
        <f t="shared" si="2"/>
        <v>177</v>
      </c>
      <c r="B181" s="2" t="s">
        <v>709</v>
      </c>
      <c r="C181" s="3" t="s">
        <v>647</v>
      </c>
      <c r="D181" s="2" t="s">
        <v>710</v>
      </c>
      <c r="E181" s="2" t="s">
        <v>711</v>
      </c>
      <c r="F181" s="2" t="s">
        <v>712</v>
      </c>
      <c r="G181" s="2" t="s">
        <v>713</v>
      </c>
      <c r="H181" s="2" t="s">
        <v>714</v>
      </c>
      <c r="I181" s="2" t="s">
        <v>715</v>
      </c>
    </row>
    <row r="182" spans="1:9" ht="232.35" customHeight="1" x14ac:dyDescent="0.15">
      <c r="A182" s="5">
        <f t="shared" si="2"/>
        <v>178</v>
      </c>
      <c r="B182" s="2" t="s">
        <v>709</v>
      </c>
      <c r="C182" s="3" t="s">
        <v>647</v>
      </c>
      <c r="D182" s="2" t="s">
        <v>716</v>
      </c>
      <c r="E182" s="2" t="s">
        <v>711</v>
      </c>
      <c r="F182" s="2" t="s">
        <v>712</v>
      </c>
      <c r="G182" s="2" t="s">
        <v>713</v>
      </c>
      <c r="H182" s="2" t="s">
        <v>717</v>
      </c>
      <c r="I182" s="2" t="s">
        <v>718</v>
      </c>
    </row>
    <row r="183" spans="1:9" ht="324.39999999999998" customHeight="1" x14ac:dyDescent="0.15">
      <c r="A183" s="5">
        <f t="shared" si="2"/>
        <v>179</v>
      </c>
      <c r="B183" s="2" t="s">
        <v>709</v>
      </c>
      <c r="C183" s="3" t="s">
        <v>647</v>
      </c>
      <c r="D183" s="2" t="s">
        <v>719</v>
      </c>
      <c r="E183" s="2" t="s">
        <v>711</v>
      </c>
      <c r="F183" s="2" t="s">
        <v>712</v>
      </c>
      <c r="G183" s="2" t="s">
        <v>713</v>
      </c>
      <c r="H183" s="2" t="s">
        <v>720</v>
      </c>
      <c r="I183" s="2" t="s">
        <v>721</v>
      </c>
    </row>
    <row r="184" spans="1:9" ht="174.75" customHeight="1" x14ac:dyDescent="0.15">
      <c r="A184" s="5">
        <f t="shared" si="2"/>
        <v>180</v>
      </c>
      <c r="B184" s="2" t="s">
        <v>709</v>
      </c>
      <c r="C184" s="3" t="s">
        <v>647</v>
      </c>
      <c r="D184" s="2" t="s">
        <v>722</v>
      </c>
      <c r="E184" s="2" t="s">
        <v>711</v>
      </c>
      <c r="F184" s="2" t="s">
        <v>712</v>
      </c>
      <c r="G184" s="2" t="s">
        <v>713</v>
      </c>
      <c r="H184" s="2" t="s">
        <v>723</v>
      </c>
      <c r="I184" s="2" t="s">
        <v>724</v>
      </c>
    </row>
    <row r="185" spans="1:9" ht="163.35" customHeight="1" x14ac:dyDescent="0.15">
      <c r="A185" s="5">
        <f t="shared" si="2"/>
        <v>181</v>
      </c>
      <c r="B185" s="2" t="s">
        <v>709</v>
      </c>
      <c r="C185" s="3" t="s">
        <v>647</v>
      </c>
      <c r="D185" s="2" t="s">
        <v>725</v>
      </c>
      <c r="E185" s="2" t="s">
        <v>711</v>
      </c>
      <c r="F185" s="2" t="s">
        <v>712</v>
      </c>
      <c r="G185" s="2" t="s">
        <v>713</v>
      </c>
      <c r="H185" s="2" t="s">
        <v>726</v>
      </c>
      <c r="I185" s="2" t="s">
        <v>727</v>
      </c>
    </row>
    <row r="186" spans="1:9" ht="174.75" customHeight="1" x14ac:dyDescent="0.15">
      <c r="A186" s="5">
        <f t="shared" si="2"/>
        <v>182</v>
      </c>
      <c r="B186" s="2" t="s">
        <v>709</v>
      </c>
      <c r="C186" s="3" t="s">
        <v>647</v>
      </c>
      <c r="D186" s="2" t="s">
        <v>728</v>
      </c>
      <c r="E186" s="2" t="s">
        <v>711</v>
      </c>
      <c r="F186" s="2" t="s">
        <v>712</v>
      </c>
      <c r="G186" s="2" t="s">
        <v>713</v>
      </c>
      <c r="H186" s="2" t="s">
        <v>729</v>
      </c>
      <c r="I186" s="2" t="s">
        <v>730</v>
      </c>
    </row>
    <row r="187" spans="1:9" ht="163.35" customHeight="1" x14ac:dyDescent="0.15">
      <c r="A187" s="5">
        <f t="shared" si="2"/>
        <v>183</v>
      </c>
      <c r="B187" s="2" t="s">
        <v>709</v>
      </c>
      <c r="C187" s="3" t="s">
        <v>647</v>
      </c>
      <c r="D187" s="2" t="s">
        <v>731</v>
      </c>
      <c r="E187" s="2" t="s">
        <v>711</v>
      </c>
      <c r="F187" s="2" t="s">
        <v>712</v>
      </c>
      <c r="G187" s="2" t="s">
        <v>713</v>
      </c>
      <c r="H187" s="2" t="s">
        <v>732</v>
      </c>
      <c r="I187" s="2" t="s">
        <v>733</v>
      </c>
    </row>
    <row r="188" spans="1:9" ht="174.75" customHeight="1" x14ac:dyDescent="0.15">
      <c r="A188" s="5">
        <f t="shared" si="2"/>
        <v>184</v>
      </c>
      <c r="B188" s="2" t="s">
        <v>709</v>
      </c>
      <c r="C188" s="3" t="s">
        <v>647</v>
      </c>
      <c r="D188" s="2" t="s">
        <v>734</v>
      </c>
      <c r="E188" s="2" t="s">
        <v>711</v>
      </c>
      <c r="F188" s="2" t="s">
        <v>712</v>
      </c>
      <c r="G188" s="2" t="s">
        <v>713</v>
      </c>
      <c r="H188" s="2" t="s">
        <v>735</v>
      </c>
      <c r="I188" s="2" t="s">
        <v>736</v>
      </c>
    </row>
    <row r="189" spans="1:9" ht="174.75" customHeight="1" x14ac:dyDescent="0.15">
      <c r="A189" s="5">
        <f t="shared" si="2"/>
        <v>185</v>
      </c>
      <c r="B189" s="2" t="s">
        <v>709</v>
      </c>
      <c r="C189" s="3" t="s">
        <v>647</v>
      </c>
      <c r="D189" s="2" t="s">
        <v>737</v>
      </c>
      <c r="E189" s="2" t="s">
        <v>711</v>
      </c>
      <c r="F189" s="2" t="s">
        <v>712</v>
      </c>
      <c r="G189" s="2" t="s">
        <v>713</v>
      </c>
      <c r="H189" s="2" t="s">
        <v>738</v>
      </c>
      <c r="I189" s="2" t="s">
        <v>739</v>
      </c>
    </row>
    <row r="190" spans="1:9" ht="186.2" customHeight="1" x14ac:dyDescent="0.15">
      <c r="A190" s="5">
        <f t="shared" si="2"/>
        <v>186</v>
      </c>
      <c r="B190" s="2" t="s">
        <v>709</v>
      </c>
      <c r="C190" s="3" t="s">
        <v>647</v>
      </c>
      <c r="D190" s="2" t="s">
        <v>740</v>
      </c>
      <c r="E190" s="2" t="s">
        <v>711</v>
      </c>
      <c r="F190" s="2" t="s">
        <v>712</v>
      </c>
      <c r="G190" s="2" t="s">
        <v>713</v>
      </c>
      <c r="H190" s="2" t="s">
        <v>741</v>
      </c>
      <c r="I190" s="2" t="s">
        <v>742</v>
      </c>
    </row>
    <row r="191" spans="1:9" ht="174.75" customHeight="1" x14ac:dyDescent="0.15">
      <c r="A191" s="5">
        <f t="shared" si="2"/>
        <v>187</v>
      </c>
      <c r="B191" s="2" t="s">
        <v>709</v>
      </c>
      <c r="C191" s="3" t="s">
        <v>647</v>
      </c>
      <c r="D191" s="2" t="s">
        <v>743</v>
      </c>
      <c r="E191" s="2" t="s">
        <v>711</v>
      </c>
      <c r="F191" s="2" t="s">
        <v>712</v>
      </c>
      <c r="G191" s="2" t="s">
        <v>713</v>
      </c>
      <c r="H191" s="2" t="s">
        <v>744</v>
      </c>
      <c r="I191" s="2" t="s">
        <v>745</v>
      </c>
    </row>
    <row r="192" spans="1:9" ht="197.85" customHeight="1" x14ac:dyDescent="0.15">
      <c r="A192" s="5">
        <f t="shared" si="2"/>
        <v>188</v>
      </c>
      <c r="B192" s="2" t="s">
        <v>709</v>
      </c>
      <c r="C192" s="3" t="s">
        <v>647</v>
      </c>
      <c r="D192" s="2" t="s">
        <v>746</v>
      </c>
      <c r="E192" s="2" t="s">
        <v>711</v>
      </c>
      <c r="F192" s="2" t="s">
        <v>712</v>
      </c>
      <c r="G192" s="2" t="s">
        <v>713</v>
      </c>
      <c r="H192" s="2" t="s">
        <v>747</v>
      </c>
      <c r="I192" s="2" t="s">
        <v>748</v>
      </c>
    </row>
    <row r="193" spans="1:9" ht="209.25" customHeight="1" x14ac:dyDescent="0.15">
      <c r="A193" s="5">
        <f t="shared" si="2"/>
        <v>189</v>
      </c>
      <c r="B193" s="2" t="s">
        <v>709</v>
      </c>
      <c r="C193" s="3" t="s">
        <v>749</v>
      </c>
      <c r="D193" s="2" t="s">
        <v>750</v>
      </c>
      <c r="E193" s="2" t="s">
        <v>711</v>
      </c>
      <c r="F193" s="2" t="s">
        <v>712</v>
      </c>
      <c r="G193" s="2" t="s">
        <v>713</v>
      </c>
      <c r="H193" s="2" t="s">
        <v>751</v>
      </c>
      <c r="I193" s="2" t="s">
        <v>752</v>
      </c>
    </row>
    <row r="194" spans="1:9" ht="186.2" customHeight="1" x14ac:dyDescent="0.15">
      <c r="A194" s="5">
        <f t="shared" si="2"/>
        <v>190</v>
      </c>
      <c r="B194" s="2" t="s">
        <v>709</v>
      </c>
      <c r="C194" s="3" t="s">
        <v>749</v>
      </c>
      <c r="D194" s="2" t="s">
        <v>753</v>
      </c>
      <c r="E194" s="2" t="s">
        <v>711</v>
      </c>
      <c r="F194" s="2" t="s">
        <v>712</v>
      </c>
      <c r="G194" s="2" t="s">
        <v>713</v>
      </c>
      <c r="H194" s="2" t="s">
        <v>754</v>
      </c>
      <c r="I194" s="2" t="s">
        <v>755</v>
      </c>
    </row>
    <row r="195" spans="1:9" ht="174.75" customHeight="1" x14ac:dyDescent="0.15">
      <c r="A195" s="5">
        <f t="shared" si="2"/>
        <v>191</v>
      </c>
      <c r="B195" s="2" t="s">
        <v>709</v>
      </c>
      <c r="C195" s="3" t="s">
        <v>749</v>
      </c>
      <c r="D195" s="2" t="s">
        <v>756</v>
      </c>
      <c r="E195" s="2" t="s">
        <v>711</v>
      </c>
      <c r="F195" s="2" t="s">
        <v>712</v>
      </c>
      <c r="G195" s="2" t="s">
        <v>713</v>
      </c>
      <c r="H195" s="2" t="s">
        <v>757</v>
      </c>
      <c r="I195" s="2" t="s">
        <v>758</v>
      </c>
    </row>
    <row r="196" spans="1:9" ht="174.75" customHeight="1" x14ac:dyDescent="0.15">
      <c r="A196" s="5">
        <f t="shared" si="2"/>
        <v>192</v>
      </c>
      <c r="B196" s="2" t="s">
        <v>709</v>
      </c>
      <c r="C196" s="3" t="s">
        <v>759</v>
      </c>
      <c r="D196" s="2" t="s">
        <v>760</v>
      </c>
      <c r="E196" s="2" t="s">
        <v>711</v>
      </c>
      <c r="F196" s="2" t="s">
        <v>712</v>
      </c>
      <c r="G196" s="2" t="s">
        <v>761</v>
      </c>
      <c r="H196" s="2" t="s">
        <v>762</v>
      </c>
      <c r="I196" s="2" t="s">
        <v>763</v>
      </c>
    </row>
    <row r="197" spans="1:9" ht="151.69999999999999" customHeight="1" x14ac:dyDescent="0.15">
      <c r="A197" s="5">
        <f t="shared" si="2"/>
        <v>193</v>
      </c>
      <c r="B197" s="2" t="s">
        <v>764</v>
      </c>
      <c r="C197" s="3" t="s">
        <v>759</v>
      </c>
      <c r="D197" s="2" t="s">
        <v>765</v>
      </c>
      <c r="E197" s="2" t="s">
        <v>766</v>
      </c>
      <c r="F197" s="2" t="s">
        <v>767</v>
      </c>
      <c r="G197" s="2" t="s">
        <v>768</v>
      </c>
      <c r="H197" s="2" t="s">
        <v>769</v>
      </c>
      <c r="I197" s="2" t="s">
        <v>770</v>
      </c>
    </row>
    <row r="198" spans="1:9" ht="71.25" customHeight="1" x14ac:dyDescent="0.15">
      <c r="A198" s="5">
        <f t="shared" si="2"/>
        <v>194</v>
      </c>
      <c r="B198" s="2" t="s">
        <v>771</v>
      </c>
      <c r="C198" s="3" t="s">
        <v>749</v>
      </c>
      <c r="D198" s="2" t="s">
        <v>772</v>
      </c>
      <c r="E198" s="2" t="s">
        <v>771</v>
      </c>
      <c r="F198" s="2" t="s">
        <v>773</v>
      </c>
      <c r="G198" s="2" t="s">
        <v>774</v>
      </c>
      <c r="H198" s="2" t="s">
        <v>775</v>
      </c>
      <c r="I198" s="2" t="s">
        <v>776</v>
      </c>
    </row>
    <row r="199" spans="1:9" ht="140.25" customHeight="1" x14ac:dyDescent="0.15">
      <c r="A199" s="5">
        <f t="shared" ref="A199:A262" si="3">A198+1</f>
        <v>195</v>
      </c>
      <c r="B199" s="2" t="s">
        <v>764</v>
      </c>
      <c r="C199" s="3" t="s">
        <v>759</v>
      </c>
      <c r="D199" s="2" t="s">
        <v>777</v>
      </c>
      <c r="E199" s="2" t="s">
        <v>766</v>
      </c>
      <c r="F199" s="2" t="s">
        <v>767</v>
      </c>
      <c r="G199" s="2" t="s">
        <v>768</v>
      </c>
      <c r="H199" s="2" t="s">
        <v>778</v>
      </c>
      <c r="I199" s="2" t="s">
        <v>779</v>
      </c>
    </row>
    <row r="200" spans="1:9" ht="140.25" customHeight="1" x14ac:dyDescent="0.15">
      <c r="A200" s="5">
        <f t="shared" si="3"/>
        <v>196</v>
      </c>
      <c r="B200" s="2" t="s">
        <v>764</v>
      </c>
      <c r="C200" s="3" t="s">
        <v>749</v>
      </c>
      <c r="D200" s="2" t="s">
        <v>780</v>
      </c>
      <c r="E200" s="2" t="s">
        <v>766</v>
      </c>
      <c r="F200" s="2" t="s">
        <v>767</v>
      </c>
      <c r="G200" s="2" t="s">
        <v>781</v>
      </c>
      <c r="H200" s="2" t="s">
        <v>782</v>
      </c>
      <c r="I200" s="2" t="s">
        <v>783</v>
      </c>
    </row>
    <row r="201" spans="1:9" ht="140.25" customHeight="1" x14ac:dyDescent="0.15">
      <c r="A201" s="5">
        <f t="shared" si="3"/>
        <v>197</v>
      </c>
      <c r="B201" s="2" t="s">
        <v>764</v>
      </c>
      <c r="C201" s="3" t="s">
        <v>749</v>
      </c>
      <c r="D201" s="2" t="s">
        <v>784</v>
      </c>
      <c r="E201" s="2" t="s">
        <v>766</v>
      </c>
      <c r="F201" s="2" t="s">
        <v>767</v>
      </c>
      <c r="G201" s="2" t="s">
        <v>781</v>
      </c>
      <c r="H201" s="2" t="s">
        <v>785</v>
      </c>
      <c r="I201" s="2" t="s">
        <v>786</v>
      </c>
    </row>
    <row r="202" spans="1:9" ht="128.85" customHeight="1" x14ac:dyDescent="0.15">
      <c r="A202" s="5">
        <f t="shared" si="3"/>
        <v>198</v>
      </c>
      <c r="B202" s="2" t="s">
        <v>764</v>
      </c>
      <c r="C202" s="3" t="s">
        <v>759</v>
      </c>
      <c r="D202" s="2" t="s">
        <v>787</v>
      </c>
      <c r="E202" s="2" t="s">
        <v>766</v>
      </c>
      <c r="F202" s="2" t="s">
        <v>767</v>
      </c>
      <c r="G202" s="2" t="s">
        <v>768</v>
      </c>
      <c r="H202" s="2" t="s">
        <v>788</v>
      </c>
      <c r="I202" s="2" t="s">
        <v>789</v>
      </c>
    </row>
    <row r="203" spans="1:9" ht="140.25" customHeight="1" x14ac:dyDescent="0.15">
      <c r="A203" s="5">
        <f t="shared" si="3"/>
        <v>199</v>
      </c>
      <c r="B203" s="2" t="s">
        <v>764</v>
      </c>
      <c r="C203" s="3" t="s">
        <v>759</v>
      </c>
      <c r="D203" s="2" t="s">
        <v>790</v>
      </c>
      <c r="E203" s="2" t="s">
        <v>766</v>
      </c>
      <c r="F203" s="2" t="s">
        <v>767</v>
      </c>
      <c r="G203" s="2" t="s">
        <v>768</v>
      </c>
      <c r="H203" s="2" t="s">
        <v>791</v>
      </c>
      <c r="I203" s="2" t="s">
        <v>792</v>
      </c>
    </row>
    <row r="204" spans="1:9" ht="117.2" customHeight="1" x14ac:dyDescent="0.15">
      <c r="A204" s="5">
        <f t="shared" si="3"/>
        <v>200</v>
      </c>
      <c r="B204" s="2" t="s">
        <v>793</v>
      </c>
      <c r="C204" s="3" t="s">
        <v>749</v>
      </c>
      <c r="D204" s="2" t="s">
        <v>794</v>
      </c>
      <c r="E204" s="2" t="s">
        <v>793</v>
      </c>
      <c r="F204" s="2" t="s">
        <v>795</v>
      </c>
      <c r="G204" s="2" t="s">
        <v>796</v>
      </c>
      <c r="H204" s="2" t="s">
        <v>797</v>
      </c>
      <c r="I204" s="2" t="s">
        <v>798</v>
      </c>
    </row>
    <row r="205" spans="1:9" ht="105.75" customHeight="1" x14ac:dyDescent="0.15">
      <c r="A205" s="5">
        <f t="shared" si="3"/>
        <v>201</v>
      </c>
      <c r="B205" s="2" t="s">
        <v>793</v>
      </c>
      <c r="C205" s="3" t="s">
        <v>749</v>
      </c>
      <c r="D205" s="2" t="s">
        <v>799</v>
      </c>
      <c r="E205" s="2" t="s">
        <v>793</v>
      </c>
      <c r="F205" s="2" t="s">
        <v>795</v>
      </c>
      <c r="G205" s="2" t="s">
        <v>796</v>
      </c>
      <c r="H205" s="2" t="s">
        <v>800</v>
      </c>
      <c r="I205" s="2" t="s">
        <v>801</v>
      </c>
    </row>
    <row r="206" spans="1:9" ht="186.2" customHeight="1" x14ac:dyDescent="0.15">
      <c r="A206" s="5">
        <f t="shared" si="3"/>
        <v>202</v>
      </c>
      <c r="B206" s="2" t="s">
        <v>802</v>
      </c>
      <c r="C206" s="3" t="s">
        <v>749</v>
      </c>
      <c r="D206" s="2" t="s">
        <v>803</v>
      </c>
      <c r="E206" s="2"/>
      <c r="F206" s="2" t="s">
        <v>795</v>
      </c>
      <c r="G206" s="2" t="s">
        <v>804</v>
      </c>
      <c r="H206" s="2" t="s">
        <v>805</v>
      </c>
      <c r="I206" s="2" t="s">
        <v>806</v>
      </c>
    </row>
    <row r="207" spans="1:9" ht="186.2" customHeight="1" x14ac:dyDescent="0.15">
      <c r="A207" s="5">
        <f t="shared" si="3"/>
        <v>203</v>
      </c>
      <c r="B207" s="2" t="s">
        <v>802</v>
      </c>
      <c r="C207" s="3" t="s">
        <v>749</v>
      </c>
      <c r="D207" s="2" t="s">
        <v>807</v>
      </c>
      <c r="E207" s="2"/>
      <c r="F207" s="2" t="s">
        <v>795</v>
      </c>
      <c r="G207" s="2"/>
      <c r="H207" s="2" t="s">
        <v>808</v>
      </c>
      <c r="I207" s="2" t="s">
        <v>809</v>
      </c>
    </row>
    <row r="208" spans="1:9" ht="174.75" customHeight="1" x14ac:dyDescent="0.15">
      <c r="A208" s="5">
        <f t="shared" si="3"/>
        <v>204</v>
      </c>
      <c r="B208" s="2" t="s">
        <v>802</v>
      </c>
      <c r="C208" s="3" t="s">
        <v>749</v>
      </c>
      <c r="D208" s="2" t="s">
        <v>810</v>
      </c>
      <c r="E208" s="2"/>
      <c r="F208" s="2" t="s">
        <v>795</v>
      </c>
      <c r="G208" s="2" t="s">
        <v>804</v>
      </c>
      <c r="H208" s="2" t="s">
        <v>811</v>
      </c>
      <c r="I208" s="2" t="s">
        <v>812</v>
      </c>
    </row>
    <row r="209" spans="1:9" ht="174.75" customHeight="1" x14ac:dyDescent="0.15">
      <c r="A209" s="5">
        <f t="shared" si="3"/>
        <v>205</v>
      </c>
      <c r="B209" s="2" t="s">
        <v>802</v>
      </c>
      <c r="C209" s="3" t="s">
        <v>749</v>
      </c>
      <c r="D209" s="2" t="s">
        <v>813</v>
      </c>
      <c r="E209" s="2"/>
      <c r="F209" s="2" t="s">
        <v>795</v>
      </c>
      <c r="G209" s="2"/>
      <c r="H209" s="2" t="s">
        <v>814</v>
      </c>
      <c r="I209" s="2" t="s">
        <v>815</v>
      </c>
    </row>
    <row r="210" spans="1:9" ht="220.7" customHeight="1" x14ac:dyDescent="0.15">
      <c r="A210" s="5">
        <f t="shared" si="3"/>
        <v>206</v>
      </c>
      <c r="B210" s="2" t="s">
        <v>816</v>
      </c>
      <c r="C210" s="3" t="s">
        <v>817</v>
      </c>
      <c r="D210" s="2" t="s">
        <v>818</v>
      </c>
      <c r="E210" s="2" t="s">
        <v>819</v>
      </c>
      <c r="F210" s="2" t="s">
        <v>820</v>
      </c>
      <c r="G210" s="2" t="s">
        <v>821</v>
      </c>
      <c r="H210" s="2" t="s">
        <v>822</v>
      </c>
      <c r="I210" s="2" t="s">
        <v>823</v>
      </c>
    </row>
    <row r="211" spans="1:9" ht="151.69999999999999" customHeight="1" x14ac:dyDescent="0.15">
      <c r="A211" s="5">
        <f t="shared" si="3"/>
        <v>207</v>
      </c>
      <c r="B211" s="2" t="s">
        <v>764</v>
      </c>
      <c r="C211" s="3" t="s">
        <v>759</v>
      </c>
      <c r="D211" s="2" t="s">
        <v>824</v>
      </c>
      <c r="E211" s="2" t="s">
        <v>766</v>
      </c>
      <c r="F211" s="2" t="s">
        <v>767</v>
      </c>
      <c r="G211" s="2" t="s">
        <v>768</v>
      </c>
      <c r="H211" s="2" t="s">
        <v>825</v>
      </c>
      <c r="I211" s="2" t="s">
        <v>826</v>
      </c>
    </row>
    <row r="212" spans="1:9" ht="105.75" customHeight="1" x14ac:dyDescent="0.15">
      <c r="A212" s="5">
        <f t="shared" si="3"/>
        <v>208</v>
      </c>
      <c r="B212" s="2" t="s">
        <v>764</v>
      </c>
      <c r="C212" s="3" t="s">
        <v>759</v>
      </c>
      <c r="D212" s="2" t="s">
        <v>827</v>
      </c>
      <c r="E212" s="2" t="s">
        <v>766</v>
      </c>
      <c r="F212" s="2" t="s">
        <v>767</v>
      </c>
      <c r="G212" s="2" t="s">
        <v>828</v>
      </c>
      <c r="H212" s="2" t="s">
        <v>829</v>
      </c>
      <c r="I212" s="2" t="s">
        <v>830</v>
      </c>
    </row>
    <row r="213" spans="1:9" ht="140.25" customHeight="1" x14ac:dyDescent="0.15">
      <c r="A213" s="5">
        <f t="shared" si="3"/>
        <v>209</v>
      </c>
      <c r="B213" s="2" t="s">
        <v>764</v>
      </c>
      <c r="C213" s="3" t="s">
        <v>759</v>
      </c>
      <c r="D213" s="2" t="s">
        <v>831</v>
      </c>
      <c r="E213" s="2" t="s">
        <v>766</v>
      </c>
      <c r="F213" s="2" t="s">
        <v>767</v>
      </c>
      <c r="G213" s="2" t="s">
        <v>828</v>
      </c>
      <c r="H213" s="2" t="s">
        <v>832</v>
      </c>
      <c r="I213" s="2" t="s">
        <v>833</v>
      </c>
    </row>
    <row r="214" spans="1:9" ht="174.75" customHeight="1" x14ac:dyDescent="0.15">
      <c r="A214" s="5">
        <f t="shared" si="3"/>
        <v>210</v>
      </c>
      <c r="B214" s="2" t="s">
        <v>764</v>
      </c>
      <c r="C214" s="3" t="s">
        <v>759</v>
      </c>
      <c r="D214" s="2" t="s">
        <v>834</v>
      </c>
      <c r="E214" s="2" t="s">
        <v>766</v>
      </c>
      <c r="F214" s="2" t="s">
        <v>767</v>
      </c>
      <c r="G214" s="2" t="s">
        <v>768</v>
      </c>
      <c r="H214" s="2" t="s">
        <v>835</v>
      </c>
      <c r="I214" s="2" t="s">
        <v>836</v>
      </c>
    </row>
    <row r="215" spans="1:9" ht="186.2" customHeight="1" x14ac:dyDescent="0.15">
      <c r="A215" s="5">
        <f t="shared" si="3"/>
        <v>211</v>
      </c>
      <c r="B215" s="2" t="s">
        <v>764</v>
      </c>
      <c r="C215" s="3" t="s">
        <v>759</v>
      </c>
      <c r="D215" s="2" t="s">
        <v>837</v>
      </c>
      <c r="E215" s="2" t="s">
        <v>766</v>
      </c>
      <c r="F215" s="2" t="s">
        <v>767</v>
      </c>
      <c r="G215" s="2" t="s">
        <v>768</v>
      </c>
      <c r="H215" s="2" t="s">
        <v>838</v>
      </c>
      <c r="I215" s="2" t="s">
        <v>839</v>
      </c>
    </row>
    <row r="216" spans="1:9" ht="94.35" customHeight="1" x14ac:dyDescent="0.15">
      <c r="A216" s="5">
        <f t="shared" si="3"/>
        <v>212</v>
      </c>
      <c r="B216" s="2" t="s">
        <v>840</v>
      </c>
      <c r="C216" s="3" t="s">
        <v>749</v>
      </c>
      <c r="D216" s="2" t="s">
        <v>841</v>
      </c>
      <c r="E216" s="2" t="s">
        <v>842</v>
      </c>
      <c r="F216" s="2" t="s">
        <v>843</v>
      </c>
      <c r="G216" s="2" t="s">
        <v>844</v>
      </c>
      <c r="H216" s="2" t="s">
        <v>845</v>
      </c>
      <c r="I216" s="2" t="s">
        <v>846</v>
      </c>
    </row>
    <row r="217" spans="1:9" ht="105.75" customHeight="1" x14ac:dyDescent="0.15">
      <c r="A217" s="5">
        <f t="shared" si="3"/>
        <v>213</v>
      </c>
      <c r="B217" s="2" t="s">
        <v>840</v>
      </c>
      <c r="C217" s="3" t="s">
        <v>749</v>
      </c>
      <c r="D217" s="2" t="s">
        <v>847</v>
      </c>
      <c r="E217" s="2" t="s">
        <v>842</v>
      </c>
      <c r="F217" s="2" t="s">
        <v>843</v>
      </c>
      <c r="G217" s="2" t="s">
        <v>844</v>
      </c>
      <c r="H217" s="2" t="s">
        <v>848</v>
      </c>
      <c r="I217" s="2" t="s">
        <v>849</v>
      </c>
    </row>
    <row r="218" spans="1:9" ht="140.25" customHeight="1" x14ac:dyDescent="0.15">
      <c r="A218" s="5">
        <f t="shared" si="3"/>
        <v>214</v>
      </c>
      <c r="B218" s="2" t="s">
        <v>764</v>
      </c>
      <c r="C218" s="3" t="s">
        <v>759</v>
      </c>
      <c r="D218" s="2" t="s">
        <v>850</v>
      </c>
      <c r="E218" s="2" t="s">
        <v>766</v>
      </c>
      <c r="F218" s="2" t="s">
        <v>767</v>
      </c>
      <c r="G218" s="2" t="s">
        <v>851</v>
      </c>
      <c r="H218" s="2" t="s">
        <v>852</v>
      </c>
      <c r="I218" s="2" t="s">
        <v>853</v>
      </c>
    </row>
    <row r="219" spans="1:9" ht="94.35" customHeight="1" x14ac:dyDescent="0.15">
      <c r="A219" s="5">
        <f t="shared" si="3"/>
        <v>215</v>
      </c>
      <c r="B219" s="2" t="s">
        <v>840</v>
      </c>
      <c r="C219" s="3" t="s">
        <v>854</v>
      </c>
      <c r="D219" s="2" t="s">
        <v>855</v>
      </c>
      <c r="E219" s="2" t="s">
        <v>840</v>
      </c>
      <c r="F219" s="2" t="s">
        <v>843</v>
      </c>
      <c r="G219" s="2" t="s">
        <v>844</v>
      </c>
      <c r="H219" s="2" t="s">
        <v>856</v>
      </c>
      <c r="I219" s="2" t="s">
        <v>857</v>
      </c>
    </row>
    <row r="220" spans="1:9" ht="71.25" customHeight="1" x14ac:dyDescent="0.15">
      <c r="A220" s="5">
        <f t="shared" si="3"/>
        <v>216</v>
      </c>
      <c r="B220" s="2" t="s">
        <v>840</v>
      </c>
      <c r="C220" s="3" t="s">
        <v>854</v>
      </c>
      <c r="D220" s="2" t="s">
        <v>858</v>
      </c>
      <c r="E220" s="2" t="s">
        <v>842</v>
      </c>
      <c r="F220" s="2" t="s">
        <v>843</v>
      </c>
      <c r="G220" s="2" t="s">
        <v>859</v>
      </c>
      <c r="H220" s="2" t="s">
        <v>860</v>
      </c>
      <c r="I220" s="2" t="s">
        <v>861</v>
      </c>
    </row>
    <row r="221" spans="1:9" ht="71.25" customHeight="1" x14ac:dyDescent="0.15">
      <c r="A221" s="5">
        <f t="shared" si="3"/>
        <v>217</v>
      </c>
      <c r="B221" s="2" t="s">
        <v>862</v>
      </c>
      <c r="C221" s="3" t="s">
        <v>854</v>
      </c>
      <c r="D221" s="2" t="s">
        <v>863</v>
      </c>
      <c r="E221" s="2" t="s">
        <v>864</v>
      </c>
      <c r="F221" s="2" t="s">
        <v>865</v>
      </c>
      <c r="G221" s="2" t="s">
        <v>866</v>
      </c>
      <c r="H221" s="2" t="s">
        <v>867</v>
      </c>
      <c r="I221" s="2" t="s">
        <v>868</v>
      </c>
    </row>
    <row r="222" spans="1:9" ht="71.25" customHeight="1" x14ac:dyDescent="0.15">
      <c r="A222" s="5">
        <f t="shared" si="3"/>
        <v>218</v>
      </c>
      <c r="B222" s="2" t="s">
        <v>862</v>
      </c>
      <c r="C222" s="3" t="s">
        <v>854</v>
      </c>
      <c r="D222" s="2" t="s">
        <v>869</v>
      </c>
      <c r="E222" s="2" t="s">
        <v>864</v>
      </c>
      <c r="F222" s="2" t="s">
        <v>870</v>
      </c>
      <c r="G222" s="2" t="s">
        <v>866</v>
      </c>
      <c r="H222" s="2" t="s">
        <v>871</v>
      </c>
      <c r="I222" s="2" t="s">
        <v>872</v>
      </c>
    </row>
    <row r="223" spans="1:9" ht="140.25" customHeight="1" x14ac:dyDescent="0.15">
      <c r="A223" s="5">
        <f t="shared" si="3"/>
        <v>219</v>
      </c>
      <c r="B223" s="2" t="s">
        <v>873</v>
      </c>
      <c r="C223" s="3" t="s">
        <v>854</v>
      </c>
      <c r="D223" s="2" t="s">
        <v>874</v>
      </c>
      <c r="E223" s="2" t="s">
        <v>875</v>
      </c>
      <c r="F223" s="2" t="s">
        <v>876</v>
      </c>
      <c r="G223" s="2" t="s">
        <v>877</v>
      </c>
      <c r="H223" s="2" t="s">
        <v>878</v>
      </c>
      <c r="I223" s="2" t="s">
        <v>879</v>
      </c>
    </row>
    <row r="224" spans="1:9" ht="59.85" customHeight="1" x14ac:dyDescent="0.15">
      <c r="A224" s="5">
        <f t="shared" si="3"/>
        <v>220</v>
      </c>
      <c r="B224" s="2" t="s">
        <v>862</v>
      </c>
      <c r="C224" s="3" t="s">
        <v>854</v>
      </c>
      <c r="D224" s="2" t="s">
        <v>880</v>
      </c>
      <c r="E224" s="2" t="s">
        <v>864</v>
      </c>
      <c r="F224" s="2" t="s">
        <v>870</v>
      </c>
      <c r="G224" s="2" t="s">
        <v>866</v>
      </c>
      <c r="H224" s="2" t="s">
        <v>881</v>
      </c>
      <c r="I224" s="2" t="s">
        <v>882</v>
      </c>
    </row>
    <row r="225" spans="1:9" ht="105.75" customHeight="1" x14ac:dyDescent="0.15">
      <c r="A225" s="5">
        <f t="shared" si="3"/>
        <v>221</v>
      </c>
      <c r="B225" s="2" t="s">
        <v>840</v>
      </c>
      <c r="C225" s="3" t="s">
        <v>854</v>
      </c>
      <c r="D225" s="2" t="s">
        <v>883</v>
      </c>
      <c r="E225" s="2" t="s">
        <v>840</v>
      </c>
      <c r="F225" s="2" t="s">
        <v>843</v>
      </c>
      <c r="G225" s="2" t="s">
        <v>844</v>
      </c>
      <c r="H225" s="2" t="s">
        <v>884</v>
      </c>
      <c r="I225" s="2" t="s">
        <v>885</v>
      </c>
    </row>
    <row r="226" spans="1:9" ht="82.7" customHeight="1" x14ac:dyDescent="0.15">
      <c r="A226" s="5">
        <f t="shared" si="3"/>
        <v>222</v>
      </c>
      <c r="B226" s="2" t="s">
        <v>886</v>
      </c>
      <c r="C226" s="3" t="s">
        <v>854</v>
      </c>
      <c r="D226" s="2" t="s">
        <v>887</v>
      </c>
      <c r="E226" s="2" t="s">
        <v>886</v>
      </c>
      <c r="F226" s="2" t="s">
        <v>888</v>
      </c>
      <c r="G226" s="2" t="s">
        <v>889</v>
      </c>
      <c r="H226" s="2" t="s">
        <v>890</v>
      </c>
      <c r="I226" s="2" t="s">
        <v>891</v>
      </c>
    </row>
    <row r="227" spans="1:9" ht="82.7" customHeight="1" x14ac:dyDescent="0.15">
      <c r="A227" s="5">
        <f t="shared" si="3"/>
        <v>223</v>
      </c>
      <c r="B227" s="2" t="s">
        <v>886</v>
      </c>
      <c r="C227" s="3" t="s">
        <v>854</v>
      </c>
      <c r="D227" s="2" t="s">
        <v>892</v>
      </c>
      <c r="E227" s="2" t="s">
        <v>886</v>
      </c>
      <c r="F227" s="2" t="s">
        <v>888</v>
      </c>
      <c r="G227" s="2" t="s">
        <v>889</v>
      </c>
      <c r="H227" s="2" t="s">
        <v>893</v>
      </c>
      <c r="I227" s="2" t="s">
        <v>894</v>
      </c>
    </row>
    <row r="228" spans="1:9" ht="82.7" customHeight="1" x14ac:dyDescent="0.15">
      <c r="A228" s="5">
        <f t="shared" si="3"/>
        <v>224</v>
      </c>
      <c r="B228" s="2" t="s">
        <v>886</v>
      </c>
      <c r="C228" s="3" t="s">
        <v>854</v>
      </c>
      <c r="D228" s="2" t="s">
        <v>895</v>
      </c>
      <c r="E228" s="2" t="s">
        <v>886</v>
      </c>
      <c r="F228" s="2" t="s">
        <v>888</v>
      </c>
      <c r="G228" s="2" t="s">
        <v>889</v>
      </c>
      <c r="H228" s="2" t="s">
        <v>896</v>
      </c>
      <c r="I228" s="2" t="s">
        <v>897</v>
      </c>
    </row>
    <row r="229" spans="1:9" ht="71.25" customHeight="1" x14ac:dyDescent="0.15">
      <c r="A229" s="5">
        <f t="shared" si="3"/>
        <v>225</v>
      </c>
      <c r="B229" s="2" t="s">
        <v>886</v>
      </c>
      <c r="C229" s="3" t="s">
        <v>854</v>
      </c>
      <c r="D229" s="2" t="s">
        <v>898</v>
      </c>
      <c r="E229" s="2" t="s">
        <v>886</v>
      </c>
      <c r="F229" s="2" t="s">
        <v>888</v>
      </c>
      <c r="G229" s="2" t="s">
        <v>889</v>
      </c>
      <c r="H229" s="2" t="s">
        <v>899</v>
      </c>
      <c r="I229" s="2" t="s">
        <v>900</v>
      </c>
    </row>
    <row r="230" spans="1:9" ht="82.7" customHeight="1" x14ac:dyDescent="0.15">
      <c r="A230" s="5">
        <f t="shared" si="3"/>
        <v>226</v>
      </c>
      <c r="B230" s="2" t="s">
        <v>886</v>
      </c>
      <c r="C230" s="3" t="s">
        <v>854</v>
      </c>
      <c r="D230" s="2" t="s">
        <v>901</v>
      </c>
      <c r="E230" s="2" t="s">
        <v>886</v>
      </c>
      <c r="F230" s="2" t="s">
        <v>888</v>
      </c>
      <c r="G230" s="2" t="s">
        <v>889</v>
      </c>
      <c r="H230" s="2" t="s">
        <v>902</v>
      </c>
      <c r="I230" s="2" t="s">
        <v>903</v>
      </c>
    </row>
    <row r="231" spans="1:9" ht="82.7" customHeight="1" x14ac:dyDescent="0.15">
      <c r="A231" s="5">
        <f t="shared" si="3"/>
        <v>227</v>
      </c>
      <c r="B231" s="2" t="s">
        <v>886</v>
      </c>
      <c r="C231" s="3" t="s">
        <v>854</v>
      </c>
      <c r="D231" s="2" t="s">
        <v>904</v>
      </c>
      <c r="E231" s="2" t="s">
        <v>886</v>
      </c>
      <c r="F231" s="2" t="s">
        <v>888</v>
      </c>
      <c r="G231" s="2" t="s">
        <v>905</v>
      </c>
      <c r="H231" s="2" t="s">
        <v>906</v>
      </c>
      <c r="I231" s="2" t="s">
        <v>907</v>
      </c>
    </row>
    <row r="232" spans="1:9" ht="82.7" customHeight="1" x14ac:dyDescent="0.15">
      <c r="A232" s="5">
        <f t="shared" si="3"/>
        <v>228</v>
      </c>
      <c r="B232" s="2" t="s">
        <v>886</v>
      </c>
      <c r="C232" s="3" t="s">
        <v>854</v>
      </c>
      <c r="D232" s="2" t="s">
        <v>908</v>
      </c>
      <c r="E232" s="2" t="s">
        <v>886</v>
      </c>
      <c r="F232" s="2" t="s">
        <v>888</v>
      </c>
      <c r="G232" s="2" t="s">
        <v>905</v>
      </c>
      <c r="H232" s="2" t="s">
        <v>909</v>
      </c>
      <c r="I232" s="2" t="s">
        <v>910</v>
      </c>
    </row>
    <row r="233" spans="1:9" ht="128.85" customHeight="1" x14ac:dyDescent="0.15">
      <c r="A233" s="5">
        <f t="shared" si="3"/>
        <v>229</v>
      </c>
      <c r="B233" s="2" t="s">
        <v>911</v>
      </c>
      <c r="C233" s="3" t="s">
        <v>912</v>
      </c>
      <c r="D233" s="2" t="s">
        <v>913</v>
      </c>
      <c r="E233" s="2" t="s">
        <v>914</v>
      </c>
      <c r="F233" s="2" t="s">
        <v>915</v>
      </c>
      <c r="G233" s="2" t="s">
        <v>851</v>
      </c>
      <c r="H233" s="2" t="s">
        <v>916</v>
      </c>
      <c r="I233" s="2" t="s">
        <v>917</v>
      </c>
    </row>
    <row r="234" spans="1:9" ht="82.7" customHeight="1" x14ac:dyDescent="0.15">
      <c r="A234" s="5">
        <f t="shared" si="3"/>
        <v>230</v>
      </c>
      <c r="B234" s="2" t="s">
        <v>886</v>
      </c>
      <c r="C234" s="3" t="s">
        <v>854</v>
      </c>
      <c r="D234" s="2" t="s">
        <v>918</v>
      </c>
      <c r="E234" s="2" t="s">
        <v>886</v>
      </c>
      <c r="F234" s="2" t="s">
        <v>888</v>
      </c>
      <c r="G234" s="2" t="s">
        <v>905</v>
      </c>
      <c r="H234" s="2" t="s">
        <v>919</v>
      </c>
      <c r="I234" s="2" t="s">
        <v>920</v>
      </c>
    </row>
    <row r="235" spans="1:9" ht="163.35" customHeight="1" x14ac:dyDescent="0.15">
      <c r="A235" s="5">
        <f t="shared" si="3"/>
        <v>231</v>
      </c>
      <c r="B235" s="2" t="s">
        <v>911</v>
      </c>
      <c r="C235" s="3" t="s">
        <v>912</v>
      </c>
      <c r="D235" s="2" t="s">
        <v>921</v>
      </c>
      <c r="E235" s="2" t="s">
        <v>914</v>
      </c>
      <c r="F235" s="2" t="s">
        <v>915</v>
      </c>
      <c r="G235" s="2" t="s">
        <v>922</v>
      </c>
      <c r="H235" s="2" t="s">
        <v>923</v>
      </c>
      <c r="I235" s="2" t="s">
        <v>924</v>
      </c>
    </row>
    <row r="236" spans="1:9" ht="94.35" customHeight="1" x14ac:dyDescent="0.15">
      <c r="A236" s="5">
        <f t="shared" si="3"/>
        <v>232</v>
      </c>
      <c r="B236" s="2" t="s">
        <v>886</v>
      </c>
      <c r="C236" s="3" t="s">
        <v>912</v>
      </c>
      <c r="D236" s="2" t="s">
        <v>925</v>
      </c>
      <c r="E236" s="2" t="s">
        <v>886</v>
      </c>
      <c r="F236" s="2" t="s">
        <v>888</v>
      </c>
      <c r="G236" s="2" t="s">
        <v>926</v>
      </c>
      <c r="H236" s="2" t="s">
        <v>927</v>
      </c>
      <c r="I236" s="2" t="s">
        <v>928</v>
      </c>
    </row>
    <row r="237" spans="1:9" ht="94.35" customHeight="1" x14ac:dyDescent="0.15">
      <c r="A237" s="5">
        <f t="shared" si="3"/>
        <v>233</v>
      </c>
      <c r="B237" s="2" t="s">
        <v>886</v>
      </c>
      <c r="C237" s="3" t="s">
        <v>912</v>
      </c>
      <c r="D237" s="2" t="s">
        <v>929</v>
      </c>
      <c r="E237" s="2" t="s">
        <v>886</v>
      </c>
      <c r="F237" s="2" t="s">
        <v>888</v>
      </c>
      <c r="G237" s="2" t="s">
        <v>926</v>
      </c>
      <c r="H237" s="2" t="s">
        <v>930</v>
      </c>
      <c r="I237" s="2" t="s">
        <v>931</v>
      </c>
    </row>
    <row r="238" spans="1:9" ht="151.69999999999999" customHeight="1" x14ac:dyDescent="0.15">
      <c r="A238" s="5">
        <f t="shared" si="3"/>
        <v>234</v>
      </c>
      <c r="B238" s="2" t="s">
        <v>911</v>
      </c>
      <c r="C238" s="3" t="s">
        <v>854</v>
      </c>
      <c r="D238" s="2" t="s">
        <v>932</v>
      </c>
      <c r="E238" s="2" t="s">
        <v>914</v>
      </c>
      <c r="F238" s="2" t="s">
        <v>915</v>
      </c>
      <c r="G238" s="2" t="s">
        <v>933</v>
      </c>
      <c r="H238" s="2" t="s">
        <v>934</v>
      </c>
      <c r="I238" s="2" t="s">
        <v>935</v>
      </c>
    </row>
    <row r="239" spans="1:9" ht="163.35" customHeight="1" x14ac:dyDescent="0.15">
      <c r="A239" s="5">
        <f t="shared" si="3"/>
        <v>235</v>
      </c>
      <c r="B239" s="2" t="s">
        <v>911</v>
      </c>
      <c r="C239" s="3" t="s">
        <v>854</v>
      </c>
      <c r="D239" s="2" t="s">
        <v>936</v>
      </c>
      <c r="E239" s="2" t="s">
        <v>914</v>
      </c>
      <c r="F239" s="2" t="s">
        <v>915</v>
      </c>
      <c r="G239" s="2" t="s">
        <v>933</v>
      </c>
      <c r="H239" s="2" t="s">
        <v>937</v>
      </c>
      <c r="I239" s="2" t="s">
        <v>938</v>
      </c>
    </row>
    <row r="240" spans="1:9" ht="140.25" customHeight="1" x14ac:dyDescent="0.15">
      <c r="A240" s="5">
        <f t="shared" si="3"/>
        <v>236</v>
      </c>
      <c r="B240" s="2" t="s">
        <v>911</v>
      </c>
      <c r="C240" s="3" t="s">
        <v>854</v>
      </c>
      <c r="D240" s="2" t="s">
        <v>939</v>
      </c>
      <c r="E240" s="2" t="s">
        <v>914</v>
      </c>
      <c r="F240" s="2" t="s">
        <v>915</v>
      </c>
      <c r="G240" s="2" t="s">
        <v>933</v>
      </c>
      <c r="H240" s="2" t="s">
        <v>940</v>
      </c>
      <c r="I240" s="2" t="s">
        <v>941</v>
      </c>
    </row>
    <row r="241" spans="1:9" ht="128.85" customHeight="1" x14ac:dyDescent="0.15">
      <c r="A241" s="5">
        <f t="shared" si="3"/>
        <v>237</v>
      </c>
      <c r="B241" s="2" t="s">
        <v>911</v>
      </c>
      <c r="C241" s="3" t="s">
        <v>912</v>
      </c>
      <c r="D241" s="2" t="s">
        <v>942</v>
      </c>
      <c r="E241" s="2"/>
      <c r="F241" s="2" t="s">
        <v>915</v>
      </c>
      <c r="G241" s="2" t="s">
        <v>922</v>
      </c>
      <c r="H241" s="2" t="s">
        <v>943</v>
      </c>
      <c r="I241" s="2" t="s">
        <v>944</v>
      </c>
    </row>
    <row r="242" spans="1:9" ht="140.25" customHeight="1" x14ac:dyDescent="0.15">
      <c r="A242" s="5">
        <f t="shared" si="3"/>
        <v>238</v>
      </c>
      <c r="B242" s="2" t="s">
        <v>911</v>
      </c>
      <c r="C242" s="3" t="s">
        <v>854</v>
      </c>
      <c r="D242" s="2" t="s">
        <v>945</v>
      </c>
      <c r="E242" s="2" t="s">
        <v>914</v>
      </c>
      <c r="F242" s="2" t="s">
        <v>915</v>
      </c>
      <c r="G242" s="2" t="s">
        <v>933</v>
      </c>
      <c r="H242" s="2" t="s">
        <v>946</v>
      </c>
      <c r="I242" s="2" t="s">
        <v>947</v>
      </c>
    </row>
    <row r="243" spans="1:9" ht="163.35" customHeight="1" x14ac:dyDescent="0.15">
      <c r="A243" s="5">
        <f t="shared" si="3"/>
        <v>239</v>
      </c>
      <c r="B243" s="2" t="s">
        <v>911</v>
      </c>
      <c r="C243" s="3" t="s">
        <v>854</v>
      </c>
      <c r="D243" s="2" t="s">
        <v>948</v>
      </c>
      <c r="E243" s="2" t="s">
        <v>914</v>
      </c>
      <c r="F243" s="2" t="s">
        <v>915</v>
      </c>
      <c r="G243" s="2" t="s">
        <v>933</v>
      </c>
      <c r="H243" s="2" t="s">
        <v>949</v>
      </c>
      <c r="I243" s="2" t="s">
        <v>950</v>
      </c>
    </row>
    <row r="244" spans="1:9" ht="163.35" customHeight="1" x14ac:dyDescent="0.15">
      <c r="A244" s="5">
        <f t="shared" si="3"/>
        <v>240</v>
      </c>
      <c r="B244" s="2" t="s">
        <v>911</v>
      </c>
      <c r="C244" s="3" t="s">
        <v>854</v>
      </c>
      <c r="D244" s="2" t="s">
        <v>951</v>
      </c>
      <c r="E244" s="2" t="s">
        <v>914</v>
      </c>
      <c r="F244" s="2" t="s">
        <v>915</v>
      </c>
      <c r="G244" s="2" t="s">
        <v>933</v>
      </c>
      <c r="H244" s="2" t="s">
        <v>952</v>
      </c>
      <c r="I244" s="2" t="s">
        <v>953</v>
      </c>
    </row>
    <row r="245" spans="1:9" ht="163.35" customHeight="1" x14ac:dyDescent="0.15">
      <c r="A245" s="5">
        <f t="shared" si="3"/>
        <v>241</v>
      </c>
      <c r="B245" s="2" t="s">
        <v>911</v>
      </c>
      <c r="C245" s="3" t="s">
        <v>854</v>
      </c>
      <c r="D245" s="2" t="s">
        <v>954</v>
      </c>
      <c r="E245" s="2" t="s">
        <v>914</v>
      </c>
      <c r="F245" s="2" t="s">
        <v>915</v>
      </c>
      <c r="G245" s="2" t="s">
        <v>933</v>
      </c>
      <c r="H245" s="2" t="s">
        <v>955</v>
      </c>
      <c r="I245" s="2" t="s">
        <v>956</v>
      </c>
    </row>
    <row r="246" spans="1:9" ht="105.75" customHeight="1" x14ac:dyDescent="0.15">
      <c r="A246" s="5">
        <f t="shared" si="3"/>
        <v>242</v>
      </c>
      <c r="B246" s="2" t="s">
        <v>957</v>
      </c>
      <c r="C246" s="3" t="s">
        <v>958</v>
      </c>
      <c r="D246" s="2" t="s">
        <v>959</v>
      </c>
      <c r="E246" s="2" t="s">
        <v>960</v>
      </c>
      <c r="F246" s="2" t="s">
        <v>961</v>
      </c>
      <c r="G246" s="2" t="s">
        <v>962</v>
      </c>
      <c r="H246" s="2" t="s">
        <v>963</v>
      </c>
      <c r="I246" s="2" t="s">
        <v>964</v>
      </c>
    </row>
    <row r="247" spans="1:9" ht="163.35" customHeight="1" x14ac:dyDescent="0.15">
      <c r="A247" s="5">
        <f t="shared" si="3"/>
        <v>243</v>
      </c>
      <c r="B247" s="2" t="s">
        <v>911</v>
      </c>
      <c r="C247" s="3" t="s">
        <v>958</v>
      </c>
      <c r="D247" s="2" t="s">
        <v>965</v>
      </c>
      <c r="E247" s="2" t="s">
        <v>914</v>
      </c>
      <c r="F247" s="2" t="s">
        <v>915</v>
      </c>
      <c r="G247" s="2" t="s">
        <v>933</v>
      </c>
      <c r="H247" s="2" t="s">
        <v>966</v>
      </c>
      <c r="I247" s="2" t="s">
        <v>967</v>
      </c>
    </row>
    <row r="248" spans="1:9" ht="82.7" customHeight="1" x14ac:dyDescent="0.15">
      <c r="A248" s="5">
        <f t="shared" si="3"/>
        <v>244</v>
      </c>
      <c r="B248" s="2" t="s">
        <v>957</v>
      </c>
      <c r="C248" s="3" t="s">
        <v>958</v>
      </c>
      <c r="D248" s="2" t="s">
        <v>968</v>
      </c>
      <c r="E248" s="2" t="s">
        <v>957</v>
      </c>
      <c r="F248" s="2" t="s">
        <v>961</v>
      </c>
      <c r="G248" s="2" t="s">
        <v>962</v>
      </c>
      <c r="H248" s="2" t="s">
        <v>969</v>
      </c>
      <c r="I248" s="2" t="s">
        <v>970</v>
      </c>
    </row>
    <row r="249" spans="1:9" ht="151.69999999999999" customHeight="1" x14ac:dyDescent="0.15">
      <c r="A249" s="5">
        <f t="shared" si="3"/>
        <v>245</v>
      </c>
      <c r="B249" s="2" t="s">
        <v>971</v>
      </c>
      <c r="C249" s="3" t="s">
        <v>958</v>
      </c>
      <c r="D249" s="2" t="s">
        <v>972</v>
      </c>
      <c r="E249" s="2" t="s">
        <v>971</v>
      </c>
      <c r="F249" s="2" t="s">
        <v>973</v>
      </c>
      <c r="G249" s="2" t="s">
        <v>974</v>
      </c>
      <c r="H249" s="2" t="s">
        <v>975</v>
      </c>
      <c r="I249" s="2" t="s">
        <v>976</v>
      </c>
    </row>
    <row r="250" spans="1:9" ht="56.65" customHeight="1" x14ac:dyDescent="0.15">
      <c r="A250" s="5">
        <f t="shared" si="3"/>
        <v>246</v>
      </c>
      <c r="B250" s="2" t="s">
        <v>977</v>
      </c>
      <c r="C250" s="3" t="s">
        <v>958</v>
      </c>
      <c r="D250" s="2" t="s">
        <v>978</v>
      </c>
      <c r="E250" s="2" t="s">
        <v>977</v>
      </c>
      <c r="F250" s="2" t="s">
        <v>979</v>
      </c>
      <c r="G250" s="2" t="s">
        <v>980</v>
      </c>
      <c r="H250" s="2" t="s">
        <v>981</v>
      </c>
      <c r="I250" s="2" t="s">
        <v>982</v>
      </c>
    </row>
    <row r="251" spans="1:9" ht="151.69999999999999" customHeight="1" x14ac:dyDescent="0.15">
      <c r="A251" s="5">
        <f t="shared" si="3"/>
        <v>247</v>
      </c>
      <c r="B251" s="2" t="s">
        <v>971</v>
      </c>
      <c r="C251" s="3" t="s">
        <v>958</v>
      </c>
      <c r="D251" s="2" t="s">
        <v>983</v>
      </c>
      <c r="E251" s="2" t="s">
        <v>971</v>
      </c>
      <c r="F251" s="2" t="s">
        <v>973</v>
      </c>
      <c r="G251" s="2" t="s">
        <v>974</v>
      </c>
      <c r="H251" s="2" t="s">
        <v>984</v>
      </c>
      <c r="I251" s="2" t="s">
        <v>985</v>
      </c>
    </row>
    <row r="252" spans="1:9" ht="128.85" customHeight="1" x14ac:dyDescent="0.15">
      <c r="A252" s="5">
        <f t="shared" si="3"/>
        <v>248</v>
      </c>
      <c r="B252" s="2" t="s">
        <v>986</v>
      </c>
      <c r="C252" s="3" t="s">
        <v>987</v>
      </c>
      <c r="D252" s="2" t="s">
        <v>988</v>
      </c>
      <c r="E252" s="2"/>
      <c r="F252" s="2" t="s">
        <v>989</v>
      </c>
      <c r="G252" s="2" t="s">
        <v>990</v>
      </c>
      <c r="H252" s="2" t="s">
        <v>991</v>
      </c>
      <c r="I252" s="2" t="s">
        <v>992</v>
      </c>
    </row>
    <row r="253" spans="1:9" ht="128.85" customHeight="1" x14ac:dyDescent="0.15">
      <c r="A253" s="5">
        <f t="shared" si="3"/>
        <v>249</v>
      </c>
      <c r="B253" s="2" t="s">
        <v>986</v>
      </c>
      <c r="C253" s="3" t="s">
        <v>987</v>
      </c>
      <c r="D253" s="2" t="s">
        <v>993</v>
      </c>
      <c r="E253" s="2"/>
      <c r="F253" s="2" t="s">
        <v>989</v>
      </c>
      <c r="G253" s="2" t="s">
        <v>990</v>
      </c>
      <c r="H253" s="2" t="s">
        <v>994</v>
      </c>
      <c r="I253" s="2" t="s">
        <v>995</v>
      </c>
    </row>
    <row r="254" spans="1:9" ht="128.85" customHeight="1" x14ac:dyDescent="0.15">
      <c r="A254" s="5">
        <f t="shared" si="3"/>
        <v>250</v>
      </c>
      <c r="B254" s="2" t="s">
        <v>986</v>
      </c>
      <c r="C254" s="3" t="s">
        <v>987</v>
      </c>
      <c r="D254" s="2" t="s">
        <v>996</v>
      </c>
      <c r="E254" s="2"/>
      <c r="F254" s="2" t="s">
        <v>989</v>
      </c>
      <c r="G254" s="2" t="s">
        <v>990</v>
      </c>
      <c r="H254" s="2" t="s">
        <v>997</v>
      </c>
      <c r="I254" s="2" t="s">
        <v>998</v>
      </c>
    </row>
    <row r="255" spans="1:9" ht="128.85" customHeight="1" x14ac:dyDescent="0.15">
      <c r="A255" s="5">
        <f t="shared" si="3"/>
        <v>251</v>
      </c>
      <c r="B255" s="2" t="s">
        <v>986</v>
      </c>
      <c r="C255" s="3" t="s">
        <v>987</v>
      </c>
      <c r="D255" s="2" t="s">
        <v>999</v>
      </c>
      <c r="E255" s="2"/>
      <c r="F255" s="2" t="s">
        <v>989</v>
      </c>
      <c r="G255" s="2" t="s">
        <v>990</v>
      </c>
      <c r="H255" s="2" t="s">
        <v>1000</v>
      </c>
      <c r="I255" s="2" t="s">
        <v>1001</v>
      </c>
    </row>
    <row r="256" spans="1:9" ht="94.35" customHeight="1" x14ac:dyDescent="0.15">
      <c r="A256" s="5">
        <f t="shared" si="3"/>
        <v>252</v>
      </c>
      <c r="B256" s="2" t="s">
        <v>1002</v>
      </c>
      <c r="C256" s="3" t="s">
        <v>958</v>
      </c>
      <c r="D256" s="2" t="s">
        <v>1003</v>
      </c>
      <c r="E256" s="2" t="s">
        <v>1002</v>
      </c>
      <c r="F256" s="2" t="s">
        <v>1004</v>
      </c>
      <c r="G256" s="2" t="s">
        <v>1005</v>
      </c>
      <c r="H256" s="2" t="s">
        <v>1006</v>
      </c>
      <c r="I256" s="2" t="s">
        <v>1007</v>
      </c>
    </row>
    <row r="257" spans="1:9" ht="128.85" customHeight="1" x14ac:dyDescent="0.15">
      <c r="A257" s="5">
        <f t="shared" si="3"/>
        <v>253</v>
      </c>
      <c r="B257" s="2" t="s">
        <v>1008</v>
      </c>
      <c r="C257" s="3" t="s">
        <v>958</v>
      </c>
      <c r="D257" s="2" t="s">
        <v>1009</v>
      </c>
      <c r="E257" s="2"/>
      <c r="F257" s="2" t="s">
        <v>1010</v>
      </c>
      <c r="G257" s="2" t="s">
        <v>1011</v>
      </c>
      <c r="H257" s="2" t="s">
        <v>1012</v>
      </c>
      <c r="I257" s="2" t="s">
        <v>1013</v>
      </c>
    </row>
    <row r="258" spans="1:9" ht="59.85" customHeight="1" x14ac:dyDescent="0.15">
      <c r="A258" s="5">
        <f t="shared" si="3"/>
        <v>254</v>
      </c>
      <c r="B258" s="2" t="s">
        <v>1014</v>
      </c>
      <c r="C258" s="3" t="s">
        <v>958</v>
      </c>
      <c r="D258" s="2" t="s">
        <v>1015</v>
      </c>
      <c r="E258" s="2" t="s">
        <v>1016</v>
      </c>
      <c r="F258" s="2" t="s">
        <v>1017</v>
      </c>
      <c r="G258" s="2" t="s">
        <v>1018</v>
      </c>
      <c r="H258" s="2" t="s">
        <v>1019</v>
      </c>
      <c r="I258" s="2" t="s">
        <v>1020</v>
      </c>
    </row>
    <row r="259" spans="1:9" ht="59.85" customHeight="1" x14ac:dyDescent="0.15">
      <c r="A259" s="5">
        <f t="shared" si="3"/>
        <v>255</v>
      </c>
      <c r="B259" s="2" t="s">
        <v>1014</v>
      </c>
      <c r="C259" s="3" t="s">
        <v>958</v>
      </c>
      <c r="D259" s="2" t="s">
        <v>1021</v>
      </c>
      <c r="E259" s="2" t="s">
        <v>1016</v>
      </c>
      <c r="F259" s="2" t="s">
        <v>1017</v>
      </c>
      <c r="G259" s="2" t="s">
        <v>1018</v>
      </c>
      <c r="H259" s="2" t="s">
        <v>1022</v>
      </c>
      <c r="I259" s="2" t="s">
        <v>1023</v>
      </c>
    </row>
    <row r="260" spans="1:9" ht="128.85" customHeight="1" x14ac:dyDescent="0.15">
      <c r="A260" s="5">
        <f t="shared" si="3"/>
        <v>256</v>
      </c>
      <c r="B260" s="2" t="s">
        <v>986</v>
      </c>
      <c r="C260" s="3" t="s">
        <v>987</v>
      </c>
      <c r="D260" s="2" t="s">
        <v>1024</v>
      </c>
      <c r="E260" s="2"/>
      <c r="F260" s="2" t="s">
        <v>989</v>
      </c>
      <c r="G260" s="2" t="s">
        <v>990</v>
      </c>
      <c r="H260" s="2" t="s">
        <v>1025</v>
      </c>
      <c r="I260" s="2" t="s">
        <v>1026</v>
      </c>
    </row>
    <row r="261" spans="1:9" ht="94.35" customHeight="1" x14ac:dyDescent="0.15">
      <c r="A261" s="5">
        <f t="shared" si="3"/>
        <v>257</v>
      </c>
      <c r="B261" s="2" t="s">
        <v>1002</v>
      </c>
      <c r="C261" s="3" t="s">
        <v>958</v>
      </c>
      <c r="D261" s="2" t="s">
        <v>1027</v>
      </c>
      <c r="E261" s="2" t="s">
        <v>1002</v>
      </c>
      <c r="F261" s="2" t="s">
        <v>1004</v>
      </c>
      <c r="G261" s="2" t="s">
        <v>1005</v>
      </c>
      <c r="H261" s="2" t="s">
        <v>1028</v>
      </c>
      <c r="I261" s="2" t="s">
        <v>1029</v>
      </c>
    </row>
    <row r="262" spans="1:9" ht="94.35" customHeight="1" x14ac:dyDescent="0.15">
      <c r="A262" s="5">
        <f t="shared" si="3"/>
        <v>258</v>
      </c>
      <c r="B262" s="2" t="s">
        <v>1002</v>
      </c>
      <c r="C262" s="3" t="s">
        <v>958</v>
      </c>
      <c r="D262" s="2" t="s">
        <v>1030</v>
      </c>
      <c r="E262" s="2" t="s">
        <v>1002</v>
      </c>
      <c r="F262" s="2" t="s">
        <v>1004</v>
      </c>
      <c r="G262" s="2" t="s">
        <v>1005</v>
      </c>
      <c r="H262" s="2" t="s">
        <v>1031</v>
      </c>
      <c r="I262" s="2" t="s">
        <v>1032</v>
      </c>
    </row>
    <row r="263" spans="1:9" ht="59.85" customHeight="1" x14ac:dyDescent="0.15">
      <c r="A263" s="5">
        <f t="shared" ref="A263:A326" si="4">A262+1</f>
        <v>259</v>
      </c>
      <c r="B263" s="2" t="s">
        <v>1014</v>
      </c>
      <c r="C263" s="3" t="s">
        <v>958</v>
      </c>
      <c r="D263" s="2" t="s">
        <v>1033</v>
      </c>
      <c r="E263" s="2" t="s">
        <v>1016</v>
      </c>
      <c r="F263" s="2" t="s">
        <v>1017</v>
      </c>
      <c r="G263" s="2" t="s">
        <v>1018</v>
      </c>
      <c r="H263" s="2" t="s">
        <v>1034</v>
      </c>
      <c r="I263" s="2" t="s">
        <v>1035</v>
      </c>
    </row>
    <row r="264" spans="1:9" ht="59.85" customHeight="1" x14ac:dyDescent="0.15">
      <c r="A264" s="5">
        <f t="shared" si="4"/>
        <v>260</v>
      </c>
      <c r="B264" s="2" t="s">
        <v>1014</v>
      </c>
      <c r="C264" s="3" t="s">
        <v>958</v>
      </c>
      <c r="D264" s="2" t="s">
        <v>1036</v>
      </c>
      <c r="E264" s="2" t="s">
        <v>1016</v>
      </c>
      <c r="F264" s="2" t="s">
        <v>1017</v>
      </c>
      <c r="G264" s="2" t="s">
        <v>1018</v>
      </c>
      <c r="H264" s="2" t="s">
        <v>1037</v>
      </c>
      <c r="I264" s="2" t="s">
        <v>1038</v>
      </c>
    </row>
    <row r="265" spans="1:9" ht="163.35" customHeight="1" x14ac:dyDescent="0.15">
      <c r="A265" s="5">
        <f t="shared" si="4"/>
        <v>261</v>
      </c>
      <c r="B265" s="2" t="s">
        <v>971</v>
      </c>
      <c r="C265" s="3" t="s">
        <v>958</v>
      </c>
      <c r="D265" s="2" t="s">
        <v>1039</v>
      </c>
      <c r="E265" s="2" t="s">
        <v>971</v>
      </c>
      <c r="F265" s="2" t="s">
        <v>973</v>
      </c>
      <c r="G265" s="2" t="s">
        <v>1040</v>
      </c>
      <c r="H265" s="2" t="s">
        <v>1041</v>
      </c>
      <c r="I265" s="2" t="s">
        <v>1042</v>
      </c>
    </row>
    <row r="266" spans="1:9" ht="105.75" customHeight="1" x14ac:dyDescent="0.15">
      <c r="A266" s="5">
        <f t="shared" si="4"/>
        <v>262</v>
      </c>
      <c r="B266" s="2" t="s">
        <v>1043</v>
      </c>
      <c r="C266" s="3" t="s">
        <v>958</v>
      </c>
      <c r="D266" s="2" t="s">
        <v>1044</v>
      </c>
      <c r="E266" s="2" t="s">
        <v>1045</v>
      </c>
      <c r="F266" s="2" t="s">
        <v>1046</v>
      </c>
      <c r="G266" s="2" t="s">
        <v>1047</v>
      </c>
      <c r="H266" s="2" t="s">
        <v>1048</v>
      </c>
      <c r="I266" s="2" t="s">
        <v>1049</v>
      </c>
    </row>
    <row r="267" spans="1:9" ht="105.75" customHeight="1" x14ac:dyDescent="0.15">
      <c r="A267" s="5">
        <f t="shared" si="4"/>
        <v>263</v>
      </c>
      <c r="B267" s="2" t="s">
        <v>1043</v>
      </c>
      <c r="C267" s="3" t="s">
        <v>958</v>
      </c>
      <c r="D267" s="2" t="s">
        <v>1050</v>
      </c>
      <c r="E267" s="2" t="s">
        <v>1045</v>
      </c>
      <c r="F267" s="2" t="s">
        <v>1046</v>
      </c>
      <c r="G267" s="2" t="s">
        <v>1047</v>
      </c>
      <c r="H267" s="2" t="s">
        <v>1051</v>
      </c>
      <c r="I267" s="2" t="s">
        <v>1052</v>
      </c>
    </row>
    <row r="268" spans="1:9" ht="105.75" customHeight="1" x14ac:dyDescent="0.15">
      <c r="A268" s="5">
        <f t="shared" si="4"/>
        <v>264</v>
      </c>
      <c r="B268" s="2" t="s">
        <v>1043</v>
      </c>
      <c r="C268" s="3" t="s">
        <v>958</v>
      </c>
      <c r="D268" s="2" t="s">
        <v>1053</v>
      </c>
      <c r="E268" s="2" t="s">
        <v>1045</v>
      </c>
      <c r="F268" s="2" t="s">
        <v>1046</v>
      </c>
      <c r="G268" s="2" t="s">
        <v>1047</v>
      </c>
      <c r="H268" s="2" t="s">
        <v>1054</v>
      </c>
      <c r="I268" s="2" t="s">
        <v>1055</v>
      </c>
    </row>
    <row r="269" spans="1:9" ht="105.75" customHeight="1" x14ac:dyDescent="0.15">
      <c r="A269" s="5">
        <f t="shared" si="4"/>
        <v>265</v>
      </c>
      <c r="B269" s="2" t="s">
        <v>1043</v>
      </c>
      <c r="C269" s="3" t="s">
        <v>958</v>
      </c>
      <c r="D269" s="2" t="s">
        <v>1056</v>
      </c>
      <c r="E269" s="2" t="s">
        <v>1045</v>
      </c>
      <c r="F269" s="2" t="s">
        <v>1046</v>
      </c>
      <c r="G269" s="2" t="s">
        <v>1047</v>
      </c>
      <c r="H269" s="2" t="s">
        <v>1057</v>
      </c>
      <c r="I269" s="2" t="s">
        <v>1058</v>
      </c>
    </row>
    <row r="270" spans="1:9" ht="56.65" customHeight="1" x14ac:dyDescent="0.15">
      <c r="A270" s="5">
        <f t="shared" si="4"/>
        <v>266</v>
      </c>
      <c r="B270" s="2" t="s">
        <v>977</v>
      </c>
      <c r="C270" s="3" t="s">
        <v>1059</v>
      </c>
      <c r="D270" s="2" t="s">
        <v>1060</v>
      </c>
      <c r="E270" s="2" t="s">
        <v>977</v>
      </c>
      <c r="F270" s="2" t="s">
        <v>1061</v>
      </c>
      <c r="G270" s="2" t="s">
        <v>1062</v>
      </c>
      <c r="H270" s="2" t="s">
        <v>1063</v>
      </c>
      <c r="I270" s="2" t="s">
        <v>1064</v>
      </c>
    </row>
    <row r="271" spans="1:9" ht="105.75" customHeight="1" x14ac:dyDescent="0.15">
      <c r="A271" s="5">
        <f t="shared" si="4"/>
        <v>267</v>
      </c>
      <c r="B271" s="2" t="s">
        <v>1043</v>
      </c>
      <c r="C271" s="3" t="s">
        <v>1065</v>
      </c>
      <c r="D271" s="2" t="s">
        <v>1066</v>
      </c>
      <c r="E271" s="2" t="s">
        <v>1045</v>
      </c>
      <c r="F271" s="2" t="s">
        <v>1046</v>
      </c>
      <c r="G271" s="2" t="s">
        <v>1047</v>
      </c>
      <c r="H271" s="2" t="s">
        <v>1067</v>
      </c>
      <c r="I271" s="2" t="s">
        <v>1068</v>
      </c>
    </row>
    <row r="272" spans="1:9" ht="56.65" customHeight="1" x14ac:dyDescent="0.15">
      <c r="A272" s="5">
        <f t="shared" si="4"/>
        <v>268</v>
      </c>
      <c r="B272" s="2" t="s">
        <v>977</v>
      </c>
      <c r="C272" s="3" t="s">
        <v>1065</v>
      </c>
      <c r="D272" s="2" t="s">
        <v>1069</v>
      </c>
      <c r="E272" s="2" t="s">
        <v>977</v>
      </c>
      <c r="F272" s="2" t="s">
        <v>1061</v>
      </c>
      <c r="G272" s="2" t="s">
        <v>1070</v>
      </c>
      <c r="H272" s="2" t="s">
        <v>1071</v>
      </c>
      <c r="I272" s="2" t="s">
        <v>1072</v>
      </c>
    </row>
    <row r="273" spans="1:9" ht="105.75" customHeight="1" x14ac:dyDescent="0.15">
      <c r="A273" s="5">
        <f t="shared" si="4"/>
        <v>269</v>
      </c>
      <c r="B273" s="2" t="s">
        <v>1043</v>
      </c>
      <c r="C273" s="3" t="s">
        <v>1065</v>
      </c>
      <c r="D273" s="2" t="s">
        <v>1073</v>
      </c>
      <c r="E273" s="2" t="s">
        <v>1045</v>
      </c>
      <c r="F273" s="2" t="s">
        <v>1046</v>
      </c>
      <c r="G273" s="2" t="s">
        <v>1047</v>
      </c>
      <c r="H273" s="2" t="s">
        <v>1074</v>
      </c>
      <c r="I273" s="2" t="s">
        <v>1075</v>
      </c>
    </row>
    <row r="274" spans="1:9" ht="105.75" customHeight="1" x14ac:dyDescent="0.15">
      <c r="A274" s="5">
        <f t="shared" si="4"/>
        <v>270</v>
      </c>
      <c r="B274" s="2" t="s">
        <v>1043</v>
      </c>
      <c r="C274" s="3" t="s">
        <v>1065</v>
      </c>
      <c r="D274" s="2" t="s">
        <v>1076</v>
      </c>
      <c r="E274" s="2" t="s">
        <v>1045</v>
      </c>
      <c r="F274" s="2" t="s">
        <v>1046</v>
      </c>
      <c r="G274" s="2" t="s">
        <v>1047</v>
      </c>
      <c r="H274" s="2" t="s">
        <v>1077</v>
      </c>
      <c r="I274" s="2" t="s">
        <v>1078</v>
      </c>
    </row>
    <row r="275" spans="1:9" ht="94.35" customHeight="1" x14ac:dyDescent="0.15">
      <c r="A275" s="5">
        <f t="shared" si="4"/>
        <v>271</v>
      </c>
      <c r="B275" s="2" t="s">
        <v>1079</v>
      </c>
      <c r="C275" s="3" t="s">
        <v>1059</v>
      </c>
      <c r="D275" s="2" t="s">
        <v>1080</v>
      </c>
      <c r="E275" s="2" t="s">
        <v>1079</v>
      </c>
      <c r="F275" s="2" t="s">
        <v>1081</v>
      </c>
      <c r="G275" s="2" t="s">
        <v>1082</v>
      </c>
      <c r="H275" s="2" t="s">
        <v>1083</v>
      </c>
      <c r="I275" s="2" t="s">
        <v>1084</v>
      </c>
    </row>
    <row r="276" spans="1:9" ht="94.35" customHeight="1" x14ac:dyDescent="0.15">
      <c r="A276" s="5">
        <f t="shared" si="4"/>
        <v>272</v>
      </c>
      <c r="B276" s="2" t="s">
        <v>1079</v>
      </c>
      <c r="C276" s="3" t="s">
        <v>1059</v>
      </c>
      <c r="D276" s="2" t="s">
        <v>1085</v>
      </c>
      <c r="E276" s="2" t="s">
        <v>1079</v>
      </c>
      <c r="F276" s="2" t="s">
        <v>1081</v>
      </c>
      <c r="G276" s="2" t="s">
        <v>1082</v>
      </c>
      <c r="H276" s="2" t="s">
        <v>1086</v>
      </c>
      <c r="I276" s="2" t="s">
        <v>1087</v>
      </c>
    </row>
    <row r="277" spans="1:9" ht="94.35" customHeight="1" x14ac:dyDescent="0.15">
      <c r="A277" s="5">
        <f t="shared" si="4"/>
        <v>273</v>
      </c>
      <c r="B277" s="2" t="s">
        <v>1079</v>
      </c>
      <c r="C277" s="3" t="s">
        <v>1059</v>
      </c>
      <c r="D277" s="2" t="s">
        <v>1088</v>
      </c>
      <c r="E277" s="2" t="s">
        <v>1079</v>
      </c>
      <c r="F277" s="2" t="s">
        <v>1081</v>
      </c>
      <c r="G277" s="2" t="s">
        <v>1082</v>
      </c>
      <c r="H277" s="2" t="s">
        <v>1089</v>
      </c>
      <c r="I277" s="2" t="s">
        <v>1090</v>
      </c>
    </row>
    <row r="278" spans="1:9" ht="59.85" customHeight="1" x14ac:dyDescent="0.15">
      <c r="A278" s="5">
        <f t="shared" si="4"/>
        <v>274</v>
      </c>
      <c r="B278" s="2" t="s">
        <v>1091</v>
      </c>
      <c r="C278" s="3" t="s">
        <v>1059</v>
      </c>
      <c r="D278" s="2" t="s">
        <v>1092</v>
      </c>
      <c r="E278" s="2" t="s">
        <v>1093</v>
      </c>
      <c r="F278" s="2" t="s">
        <v>1094</v>
      </c>
      <c r="G278" s="2" t="s">
        <v>1095</v>
      </c>
      <c r="H278" s="2" t="s">
        <v>1096</v>
      </c>
      <c r="I278" s="2" t="s">
        <v>1097</v>
      </c>
    </row>
    <row r="279" spans="1:9" ht="174.75" customHeight="1" x14ac:dyDescent="0.15">
      <c r="A279" s="5">
        <f t="shared" si="4"/>
        <v>275</v>
      </c>
      <c r="B279" s="2" t="s">
        <v>1098</v>
      </c>
      <c r="C279" s="3" t="s">
        <v>1065</v>
      </c>
      <c r="D279" s="2" t="s">
        <v>1099</v>
      </c>
      <c r="E279" s="2" t="s">
        <v>1098</v>
      </c>
      <c r="F279" s="2" t="s">
        <v>1100</v>
      </c>
      <c r="G279" s="2" t="s">
        <v>1101</v>
      </c>
      <c r="H279" s="2" t="s">
        <v>1102</v>
      </c>
      <c r="I279" s="2" t="s">
        <v>1103</v>
      </c>
    </row>
    <row r="280" spans="1:9" ht="174.75" customHeight="1" x14ac:dyDescent="0.15">
      <c r="A280" s="5">
        <f t="shared" si="4"/>
        <v>276</v>
      </c>
      <c r="B280" s="2" t="s">
        <v>1098</v>
      </c>
      <c r="C280" s="3" t="s">
        <v>1065</v>
      </c>
      <c r="D280" s="2" t="s">
        <v>1104</v>
      </c>
      <c r="E280" s="2" t="s">
        <v>1098</v>
      </c>
      <c r="F280" s="2" t="s">
        <v>1100</v>
      </c>
      <c r="G280" s="2" t="s">
        <v>1101</v>
      </c>
      <c r="H280" s="2" t="s">
        <v>1105</v>
      </c>
      <c r="I280" s="2" t="s">
        <v>1106</v>
      </c>
    </row>
    <row r="281" spans="1:9" ht="174.75" customHeight="1" x14ac:dyDescent="0.15">
      <c r="A281" s="5">
        <f t="shared" si="4"/>
        <v>277</v>
      </c>
      <c r="B281" s="2" t="s">
        <v>1098</v>
      </c>
      <c r="C281" s="3" t="s">
        <v>1065</v>
      </c>
      <c r="D281" s="2" t="s">
        <v>1107</v>
      </c>
      <c r="E281" s="2" t="s">
        <v>1098</v>
      </c>
      <c r="F281" s="2" t="s">
        <v>1100</v>
      </c>
      <c r="G281" s="2" t="s">
        <v>1101</v>
      </c>
      <c r="H281" s="2" t="s">
        <v>1108</v>
      </c>
      <c r="I281" s="2" t="s">
        <v>1109</v>
      </c>
    </row>
    <row r="282" spans="1:9" ht="186.2" customHeight="1" x14ac:dyDescent="0.15">
      <c r="A282" s="5">
        <f t="shared" si="4"/>
        <v>278</v>
      </c>
      <c r="B282" s="2" t="s">
        <v>1098</v>
      </c>
      <c r="C282" s="3" t="s">
        <v>1065</v>
      </c>
      <c r="D282" s="2" t="s">
        <v>1110</v>
      </c>
      <c r="E282" s="2" t="s">
        <v>1098</v>
      </c>
      <c r="F282" s="2" t="s">
        <v>1100</v>
      </c>
      <c r="G282" s="2" t="s">
        <v>1101</v>
      </c>
      <c r="H282" s="2" t="s">
        <v>1111</v>
      </c>
      <c r="I282" s="2" t="s">
        <v>1112</v>
      </c>
    </row>
    <row r="283" spans="1:9" ht="186.2" customHeight="1" x14ac:dyDescent="0.15">
      <c r="A283" s="5">
        <f t="shared" si="4"/>
        <v>279</v>
      </c>
      <c r="B283" s="2" t="s">
        <v>1098</v>
      </c>
      <c r="C283" s="3" t="s">
        <v>1065</v>
      </c>
      <c r="D283" s="2" t="s">
        <v>1113</v>
      </c>
      <c r="E283" s="2" t="s">
        <v>1098</v>
      </c>
      <c r="F283" s="2" t="s">
        <v>1100</v>
      </c>
      <c r="G283" s="2" t="s">
        <v>1101</v>
      </c>
      <c r="H283" s="2" t="s">
        <v>1114</v>
      </c>
      <c r="I283" s="2" t="s">
        <v>1115</v>
      </c>
    </row>
    <row r="284" spans="1:9" ht="174.75" customHeight="1" x14ac:dyDescent="0.15">
      <c r="A284" s="5">
        <f t="shared" si="4"/>
        <v>280</v>
      </c>
      <c r="B284" s="2" t="s">
        <v>1098</v>
      </c>
      <c r="C284" s="3" t="s">
        <v>1065</v>
      </c>
      <c r="D284" s="2" t="s">
        <v>1116</v>
      </c>
      <c r="E284" s="2" t="s">
        <v>1098</v>
      </c>
      <c r="F284" s="2" t="s">
        <v>1100</v>
      </c>
      <c r="G284" s="2" t="s">
        <v>1101</v>
      </c>
      <c r="H284" s="2" t="s">
        <v>1117</v>
      </c>
      <c r="I284" s="2" t="s">
        <v>1118</v>
      </c>
    </row>
    <row r="285" spans="1:9" ht="174.75" customHeight="1" x14ac:dyDescent="0.15">
      <c r="A285" s="5">
        <f t="shared" si="4"/>
        <v>281</v>
      </c>
      <c r="B285" s="2" t="s">
        <v>1098</v>
      </c>
      <c r="C285" s="3" t="s">
        <v>1065</v>
      </c>
      <c r="D285" s="2" t="s">
        <v>1119</v>
      </c>
      <c r="E285" s="2" t="s">
        <v>1098</v>
      </c>
      <c r="F285" s="2" t="s">
        <v>1100</v>
      </c>
      <c r="G285" s="2" t="s">
        <v>1101</v>
      </c>
      <c r="H285" s="2" t="s">
        <v>1120</v>
      </c>
      <c r="I285" s="2" t="s">
        <v>1121</v>
      </c>
    </row>
    <row r="286" spans="1:9" ht="174.75" customHeight="1" x14ac:dyDescent="0.15">
      <c r="A286" s="5">
        <f t="shared" si="4"/>
        <v>282</v>
      </c>
      <c r="B286" s="2" t="s">
        <v>1098</v>
      </c>
      <c r="C286" s="3" t="s">
        <v>1065</v>
      </c>
      <c r="D286" s="2" t="s">
        <v>1122</v>
      </c>
      <c r="E286" s="2" t="s">
        <v>1098</v>
      </c>
      <c r="F286" s="2" t="s">
        <v>1100</v>
      </c>
      <c r="G286" s="2" t="s">
        <v>1101</v>
      </c>
      <c r="H286" s="2" t="s">
        <v>1123</v>
      </c>
      <c r="I286" s="2" t="s">
        <v>1124</v>
      </c>
    </row>
    <row r="287" spans="1:9" ht="174.75" customHeight="1" x14ac:dyDescent="0.15">
      <c r="A287" s="5">
        <f t="shared" si="4"/>
        <v>283</v>
      </c>
      <c r="B287" s="2" t="s">
        <v>1098</v>
      </c>
      <c r="C287" s="3" t="s">
        <v>1065</v>
      </c>
      <c r="D287" s="2" t="s">
        <v>1125</v>
      </c>
      <c r="E287" s="2" t="s">
        <v>1098</v>
      </c>
      <c r="F287" s="2" t="s">
        <v>1100</v>
      </c>
      <c r="G287" s="2" t="s">
        <v>1101</v>
      </c>
      <c r="H287" s="2" t="s">
        <v>1126</v>
      </c>
      <c r="I287" s="2" t="s">
        <v>1127</v>
      </c>
    </row>
    <row r="288" spans="1:9" ht="174.75" customHeight="1" x14ac:dyDescent="0.15">
      <c r="A288" s="5">
        <f t="shared" si="4"/>
        <v>284</v>
      </c>
      <c r="B288" s="2" t="s">
        <v>1098</v>
      </c>
      <c r="C288" s="3" t="s">
        <v>1065</v>
      </c>
      <c r="D288" s="2" t="s">
        <v>1128</v>
      </c>
      <c r="E288" s="2" t="s">
        <v>1098</v>
      </c>
      <c r="F288" s="2" t="s">
        <v>1100</v>
      </c>
      <c r="G288" s="2" t="s">
        <v>1101</v>
      </c>
      <c r="H288" s="2" t="s">
        <v>1129</v>
      </c>
      <c r="I288" s="2" t="s">
        <v>1130</v>
      </c>
    </row>
    <row r="289" spans="1:9" ht="105.75" customHeight="1" x14ac:dyDescent="0.15">
      <c r="A289" s="5">
        <f t="shared" si="4"/>
        <v>285</v>
      </c>
      <c r="B289" s="2" t="s">
        <v>1131</v>
      </c>
      <c r="C289" s="3" t="s">
        <v>1132</v>
      </c>
      <c r="D289" s="2" t="s">
        <v>1133</v>
      </c>
      <c r="E289" s="2" t="s">
        <v>1134</v>
      </c>
      <c r="F289" s="2" t="s">
        <v>1135</v>
      </c>
      <c r="G289" s="2" t="s">
        <v>1136</v>
      </c>
      <c r="H289" s="2" t="s">
        <v>1137</v>
      </c>
      <c r="I289" s="2" t="s">
        <v>1138</v>
      </c>
    </row>
    <row r="290" spans="1:9" ht="140.25" customHeight="1" x14ac:dyDescent="0.15">
      <c r="A290" s="5">
        <f t="shared" si="4"/>
        <v>286</v>
      </c>
      <c r="B290" s="2" t="s">
        <v>1098</v>
      </c>
      <c r="C290" s="3" t="s">
        <v>1065</v>
      </c>
      <c r="D290" s="2" t="s">
        <v>1139</v>
      </c>
      <c r="E290" s="2" t="s">
        <v>1098</v>
      </c>
      <c r="F290" s="2" t="s">
        <v>1100</v>
      </c>
      <c r="G290" s="2" t="s">
        <v>1101</v>
      </c>
      <c r="H290" s="2" t="s">
        <v>1140</v>
      </c>
      <c r="I290" s="2" t="s">
        <v>1141</v>
      </c>
    </row>
    <row r="291" spans="1:9" ht="140.25" customHeight="1" x14ac:dyDescent="0.15">
      <c r="A291" s="5">
        <f t="shared" si="4"/>
        <v>287</v>
      </c>
      <c r="B291" s="2" t="s">
        <v>1098</v>
      </c>
      <c r="C291" s="3" t="s">
        <v>1065</v>
      </c>
      <c r="D291" s="2" t="s">
        <v>1142</v>
      </c>
      <c r="E291" s="2" t="s">
        <v>1098</v>
      </c>
      <c r="F291" s="2" t="s">
        <v>1100</v>
      </c>
      <c r="G291" s="2" t="s">
        <v>1101</v>
      </c>
      <c r="H291" s="2" t="s">
        <v>1143</v>
      </c>
      <c r="I291" s="2" t="s">
        <v>1144</v>
      </c>
    </row>
    <row r="292" spans="1:9" ht="174.75" customHeight="1" x14ac:dyDescent="0.15">
      <c r="A292" s="5">
        <f t="shared" si="4"/>
        <v>288</v>
      </c>
      <c r="B292" s="2" t="s">
        <v>1098</v>
      </c>
      <c r="C292" s="3" t="s">
        <v>1065</v>
      </c>
      <c r="D292" s="2" t="s">
        <v>1145</v>
      </c>
      <c r="E292" s="2" t="s">
        <v>1098</v>
      </c>
      <c r="F292" s="2" t="s">
        <v>1100</v>
      </c>
      <c r="G292" s="2" t="s">
        <v>1101</v>
      </c>
      <c r="H292" s="2" t="s">
        <v>1146</v>
      </c>
      <c r="I292" s="2" t="s">
        <v>1147</v>
      </c>
    </row>
    <row r="293" spans="1:9" ht="71.25" customHeight="1" x14ac:dyDescent="0.15">
      <c r="A293" s="5">
        <f t="shared" si="4"/>
        <v>289</v>
      </c>
      <c r="B293" s="2" t="s">
        <v>1148</v>
      </c>
      <c r="C293" s="3" t="s">
        <v>1065</v>
      </c>
      <c r="D293" s="2" t="s">
        <v>1149</v>
      </c>
      <c r="E293" s="2" t="s">
        <v>1150</v>
      </c>
      <c r="F293" s="2" t="s">
        <v>1151</v>
      </c>
      <c r="G293" s="2" t="s">
        <v>1152</v>
      </c>
      <c r="H293" s="2" t="s">
        <v>1153</v>
      </c>
      <c r="I293" s="2" t="s">
        <v>1154</v>
      </c>
    </row>
    <row r="294" spans="1:9" ht="174.75" customHeight="1" x14ac:dyDescent="0.15">
      <c r="A294" s="5">
        <f t="shared" si="4"/>
        <v>290</v>
      </c>
      <c r="B294" s="2" t="s">
        <v>1098</v>
      </c>
      <c r="C294" s="3" t="s">
        <v>1065</v>
      </c>
      <c r="D294" s="2" t="s">
        <v>1155</v>
      </c>
      <c r="E294" s="2" t="s">
        <v>1098</v>
      </c>
      <c r="F294" s="2" t="s">
        <v>1100</v>
      </c>
      <c r="G294" s="2" t="s">
        <v>1101</v>
      </c>
      <c r="H294" s="2" t="s">
        <v>1156</v>
      </c>
      <c r="I294" s="2" t="s">
        <v>1157</v>
      </c>
    </row>
    <row r="295" spans="1:9" ht="174.75" customHeight="1" x14ac:dyDescent="0.15">
      <c r="A295" s="5">
        <f t="shared" si="4"/>
        <v>291</v>
      </c>
      <c r="B295" s="2" t="s">
        <v>1098</v>
      </c>
      <c r="C295" s="3" t="s">
        <v>1065</v>
      </c>
      <c r="D295" s="2" t="s">
        <v>1158</v>
      </c>
      <c r="E295" s="2" t="s">
        <v>1098</v>
      </c>
      <c r="F295" s="2" t="s">
        <v>1100</v>
      </c>
      <c r="G295" s="2" t="s">
        <v>1101</v>
      </c>
      <c r="H295" s="2" t="s">
        <v>1159</v>
      </c>
      <c r="I295" s="2" t="s">
        <v>1160</v>
      </c>
    </row>
    <row r="296" spans="1:9" ht="140.25" customHeight="1" x14ac:dyDescent="0.15">
      <c r="A296" s="5">
        <f t="shared" si="4"/>
        <v>292</v>
      </c>
      <c r="B296" s="2" t="s">
        <v>1098</v>
      </c>
      <c r="C296" s="3" t="s">
        <v>1065</v>
      </c>
      <c r="D296" s="2" t="s">
        <v>1161</v>
      </c>
      <c r="E296" s="2" t="s">
        <v>1098</v>
      </c>
      <c r="F296" s="2" t="s">
        <v>1100</v>
      </c>
      <c r="G296" s="2" t="s">
        <v>1101</v>
      </c>
      <c r="H296" s="2" t="s">
        <v>1162</v>
      </c>
      <c r="I296" s="2" t="s">
        <v>1163</v>
      </c>
    </row>
    <row r="297" spans="1:9" ht="140.25" customHeight="1" x14ac:dyDescent="0.15">
      <c r="A297" s="5">
        <f t="shared" si="4"/>
        <v>293</v>
      </c>
      <c r="B297" s="2" t="s">
        <v>1098</v>
      </c>
      <c r="C297" s="3" t="s">
        <v>1065</v>
      </c>
      <c r="D297" s="2" t="s">
        <v>1164</v>
      </c>
      <c r="E297" s="2" t="s">
        <v>1098</v>
      </c>
      <c r="F297" s="2" t="s">
        <v>1100</v>
      </c>
      <c r="G297" s="2" t="s">
        <v>1101</v>
      </c>
      <c r="H297" s="2" t="s">
        <v>1165</v>
      </c>
      <c r="I297" s="2" t="s">
        <v>1166</v>
      </c>
    </row>
    <row r="298" spans="1:9" ht="186.2" customHeight="1" x14ac:dyDescent="0.15">
      <c r="A298" s="5">
        <f t="shared" si="4"/>
        <v>294</v>
      </c>
      <c r="B298" s="2" t="s">
        <v>1098</v>
      </c>
      <c r="C298" s="3" t="s">
        <v>1167</v>
      </c>
      <c r="D298" s="2" t="s">
        <v>1168</v>
      </c>
      <c r="E298" s="2" t="s">
        <v>1098</v>
      </c>
      <c r="F298" s="2" t="s">
        <v>1100</v>
      </c>
      <c r="G298" s="2" t="s">
        <v>1101</v>
      </c>
      <c r="H298" s="2" t="s">
        <v>1169</v>
      </c>
      <c r="I298" s="2" t="s">
        <v>1170</v>
      </c>
    </row>
    <row r="299" spans="1:9" ht="186.2" customHeight="1" x14ac:dyDescent="0.15">
      <c r="A299" s="5">
        <f t="shared" si="4"/>
        <v>295</v>
      </c>
      <c r="B299" s="2" t="s">
        <v>1098</v>
      </c>
      <c r="C299" s="3" t="s">
        <v>1167</v>
      </c>
      <c r="D299" s="2" t="s">
        <v>1171</v>
      </c>
      <c r="E299" s="2" t="s">
        <v>1098</v>
      </c>
      <c r="F299" s="2" t="s">
        <v>1100</v>
      </c>
      <c r="G299" s="2" t="s">
        <v>1101</v>
      </c>
      <c r="H299" s="2" t="s">
        <v>1172</v>
      </c>
      <c r="I299" s="2" t="s">
        <v>1173</v>
      </c>
    </row>
    <row r="300" spans="1:9" ht="186.2" customHeight="1" x14ac:dyDescent="0.15">
      <c r="A300" s="5">
        <f t="shared" si="4"/>
        <v>296</v>
      </c>
      <c r="B300" s="2" t="s">
        <v>1098</v>
      </c>
      <c r="C300" s="3" t="s">
        <v>1167</v>
      </c>
      <c r="D300" s="2" t="s">
        <v>1174</v>
      </c>
      <c r="E300" s="2" t="s">
        <v>1098</v>
      </c>
      <c r="F300" s="2" t="s">
        <v>1100</v>
      </c>
      <c r="G300" s="2" t="s">
        <v>1101</v>
      </c>
      <c r="H300" s="2" t="s">
        <v>1175</v>
      </c>
      <c r="I300" s="2" t="s">
        <v>1176</v>
      </c>
    </row>
    <row r="301" spans="1:9" ht="186.2" customHeight="1" x14ac:dyDescent="0.15">
      <c r="A301" s="5">
        <f t="shared" si="4"/>
        <v>297</v>
      </c>
      <c r="B301" s="2" t="s">
        <v>1098</v>
      </c>
      <c r="C301" s="3" t="s">
        <v>1167</v>
      </c>
      <c r="D301" s="2" t="s">
        <v>1177</v>
      </c>
      <c r="E301" s="2" t="s">
        <v>1098</v>
      </c>
      <c r="F301" s="2" t="s">
        <v>1100</v>
      </c>
      <c r="G301" s="2" t="s">
        <v>1101</v>
      </c>
      <c r="H301" s="2" t="s">
        <v>1178</v>
      </c>
      <c r="I301" s="2" t="s">
        <v>1179</v>
      </c>
    </row>
    <row r="302" spans="1:9" ht="186.2" customHeight="1" x14ac:dyDescent="0.15">
      <c r="A302" s="5">
        <f t="shared" si="4"/>
        <v>298</v>
      </c>
      <c r="B302" s="2" t="s">
        <v>1098</v>
      </c>
      <c r="C302" s="3" t="s">
        <v>1167</v>
      </c>
      <c r="D302" s="2" t="s">
        <v>1180</v>
      </c>
      <c r="E302" s="2" t="s">
        <v>1098</v>
      </c>
      <c r="F302" s="2" t="s">
        <v>1100</v>
      </c>
      <c r="G302" s="2" t="s">
        <v>1101</v>
      </c>
      <c r="H302" s="2" t="s">
        <v>1181</v>
      </c>
      <c r="I302" s="2" t="s">
        <v>1182</v>
      </c>
    </row>
    <row r="303" spans="1:9" ht="82.7" customHeight="1" x14ac:dyDescent="0.15">
      <c r="A303" s="5">
        <f t="shared" si="4"/>
        <v>299</v>
      </c>
      <c r="B303" s="2" t="s">
        <v>1098</v>
      </c>
      <c r="C303" s="3" t="s">
        <v>1167</v>
      </c>
      <c r="D303" s="2" t="s">
        <v>1183</v>
      </c>
      <c r="E303" s="2" t="s">
        <v>1098</v>
      </c>
      <c r="F303" s="2" t="s">
        <v>1100</v>
      </c>
      <c r="G303" s="2" t="s">
        <v>1184</v>
      </c>
      <c r="H303" s="2" t="s">
        <v>1185</v>
      </c>
      <c r="I303" s="2" t="s">
        <v>1186</v>
      </c>
    </row>
    <row r="304" spans="1:9" ht="82.7" customHeight="1" x14ac:dyDescent="0.15">
      <c r="A304" s="5">
        <f t="shared" si="4"/>
        <v>300</v>
      </c>
      <c r="B304" s="2" t="s">
        <v>1098</v>
      </c>
      <c r="C304" s="3" t="s">
        <v>1167</v>
      </c>
      <c r="D304" s="2" t="s">
        <v>1187</v>
      </c>
      <c r="E304" s="2" t="s">
        <v>1098</v>
      </c>
      <c r="F304" s="2" t="s">
        <v>1100</v>
      </c>
      <c r="G304" s="2" t="s">
        <v>1184</v>
      </c>
      <c r="H304" s="2" t="s">
        <v>1188</v>
      </c>
      <c r="I304" s="2" t="s">
        <v>1189</v>
      </c>
    </row>
    <row r="305" spans="1:9" ht="82.7" customHeight="1" x14ac:dyDescent="0.15">
      <c r="A305" s="5">
        <f t="shared" si="4"/>
        <v>301</v>
      </c>
      <c r="B305" s="2" t="s">
        <v>1098</v>
      </c>
      <c r="C305" s="3" t="s">
        <v>1167</v>
      </c>
      <c r="D305" s="2" t="s">
        <v>1190</v>
      </c>
      <c r="E305" s="2" t="s">
        <v>1098</v>
      </c>
      <c r="F305" s="2" t="s">
        <v>1100</v>
      </c>
      <c r="G305" s="2" t="s">
        <v>1184</v>
      </c>
      <c r="H305" s="2" t="s">
        <v>1191</v>
      </c>
      <c r="I305" s="2" t="s">
        <v>1192</v>
      </c>
    </row>
    <row r="306" spans="1:9" ht="82.7" customHeight="1" x14ac:dyDescent="0.15">
      <c r="A306" s="5">
        <f t="shared" si="4"/>
        <v>302</v>
      </c>
      <c r="B306" s="2" t="s">
        <v>1098</v>
      </c>
      <c r="C306" s="3" t="s">
        <v>1167</v>
      </c>
      <c r="D306" s="2" t="s">
        <v>1193</v>
      </c>
      <c r="E306" s="2" t="s">
        <v>1098</v>
      </c>
      <c r="F306" s="2" t="s">
        <v>1100</v>
      </c>
      <c r="G306" s="2" t="s">
        <v>1184</v>
      </c>
      <c r="H306" s="2" t="s">
        <v>1194</v>
      </c>
      <c r="I306" s="2" t="s">
        <v>1195</v>
      </c>
    </row>
    <row r="307" spans="1:9" ht="82.7" customHeight="1" x14ac:dyDescent="0.15">
      <c r="A307" s="5">
        <f t="shared" si="4"/>
        <v>303</v>
      </c>
      <c r="B307" s="2" t="s">
        <v>1098</v>
      </c>
      <c r="C307" s="3" t="s">
        <v>1167</v>
      </c>
      <c r="D307" s="2" t="s">
        <v>1196</v>
      </c>
      <c r="E307" s="2" t="s">
        <v>1098</v>
      </c>
      <c r="F307" s="2" t="s">
        <v>1100</v>
      </c>
      <c r="G307" s="2" t="s">
        <v>1184</v>
      </c>
      <c r="H307" s="2" t="s">
        <v>1197</v>
      </c>
      <c r="I307" s="2" t="s">
        <v>1198</v>
      </c>
    </row>
    <row r="308" spans="1:9" ht="82.7" customHeight="1" x14ac:dyDescent="0.15">
      <c r="A308" s="5">
        <f t="shared" si="4"/>
        <v>304</v>
      </c>
      <c r="B308" s="2" t="s">
        <v>1199</v>
      </c>
      <c r="C308" s="3" t="s">
        <v>1167</v>
      </c>
      <c r="D308" s="2" t="s">
        <v>1200</v>
      </c>
      <c r="E308" s="2" t="s">
        <v>1199</v>
      </c>
      <c r="F308" s="2" t="s">
        <v>1201</v>
      </c>
      <c r="G308" s="2" t="s">
        <v>1184</v>
      </c>
      <c r="H308" s="2" t="s">
        <v>1202</v>
      </c>
      <c r="I308" s="2" t="s">
        <v>1203</v>
      </c>
    </row>
    <row r="309" spans="1:9" ht="82.7" customHeight="1" x14ac:dyDescent="0.15">
      <c r="A309" s="5">
        <f t="shared" si="4"/>
        <v>305</v>
      </c>
      <c r="B309" s="2" t="s">
        <v>1199</v>
      </c>
      <c r="C309" s="3" t="s">
        <v>1167</v>
      </c>
      <c r="D309" s="2" t="s">
        <v>1204</v>
      </c>
      <c r="E309" s="2" t="s">
        <v>1199</v>
      </c>
      <c r="F309" s="2" t="s">
        <v>1201</v>
      </c>
      <c r="G309" s="2" t="s">
        <v>1184</v>
      </c>
      <c r="H309" s="2" t="s">
        <v>1205</v>
      </c>
      <c r="I309" s="2" t="s">
        <v>1206</v>
      </c>
    </row>
    <row r="310" spans="1:9" ht="163.35" customHeight="1" x14ac:dyDescent="0.15">
      <c r="A310" s="5">
        <f t="shared" si="4"/>
        <v>306</v>
      </c>
      <c r="B310" s="2" t="s">
        <v>1207</v>
      </c>
      <c r="C310" s="3" t="s">
        <v>1167</v>
      </c>
      <c r="D310" s="2" t="s">
        <v>1208</v>
      </c>
      <c r="E310" s="2"/>
      <c r="F310" s="2" t="s">
        <v>1209</v>
      </c>
      <c r="G310" s="2" t="s">
        <v>1210</v>
      </c>
      <c r="H310" s="2" t="s">
        <v>1211</v>
      </c>
      <c r="I310" s="2" t="s">
        <v>1212</v>
      </c>
    </row>
    <row r="311" spans="1:9" ht="151.69999999999999" customHeight="1" x14ac:dyDescent="0.15">
      <c r="A311" s="5">
        <f t="shared" si="4"/>
        <v>307</v>
      </c>
      <c r="B311" s="2" t="s">
        <v>1207</v>
      </c>
      <c r="C311" s="3" t="s">
        <v>1167</v>
      </c>
      <c r="D311" s="2" t="s">
        <v>1213</v>
      </c>
      <c r="E311" s="2" t="s">
        <v>1214</v>
      </c>
      <c r="F311" s="2" t="s">
        <v>1209</v>
      </c>
      <c r="G311" s="2" t="s">
        <v>1210</v>
      </c>
      <c r="H311" s="2" t="s">
        <v>1215</v>
      </c>
      <c r="I311" s="2" t="s">
        <v>1216</v>
      </c>
    </row>
    <row r="312" spans="1:9" ht="163.35" customHeight="1" x14ac:dyDescent="0.15">
      <c r="A312" s="5">
        <f t="shared" si="4"/>
        <v>308</v>
      </c>
      <c r="B312" s="2" t="s">
        <v>1207</v>
      </c>
      <c r="C312" s="3" t="s">
        <v>1167</v>
      </c>
      <c r="D312" s="2" t="s">
        <v>1217</v>
      </c>
      <c r="E312" s="2" t="s">
        <v>1214</v>
      </c>
      <c r="F312" s="2" t="s">
        <v>1209</v>
      </c>
      <c r="G312" s="2" t="s">
        <v>1210</v>
      </c>
      <c r="H312" s="2" t="s">
        <v>1218</v>
      </c>
      <c r="I312" s="2" t="s">
        <v>1219</v>
      </c>
    </row>
    <row r="313" spans="1:9" ht="128.85" customHeight="1" x14ac:dyDescent="0.15">
      <c r="A313" s="5">
        <f t="shared" si="4"/>
        <v>309</v>
      </c>
      <c r="B313" s="2" t="s">
        <v>1207</v>
      </c>
      <c r="C313" s="3" t="s">
        <v>1167</v>
      </c>
      <c r="D313" s="2" t="s">
        <v>1220</v>
      </c>
      <c r="E313" s="2" t="s">
        <v>1214</v>
      </c>
      <c r="F313" s="2" t="s">
        <v>1209</v>
      </c>
      <c r="G313" s="2" t="s">
        <v>1210</v>
      </c>
      <c r="H313" s="2" t="s">
        <v>1221</v>
      </c>
      <c r="I313" s="2" t="s">
        <v>1222</v>
      </c>
    </row>
    <row r="314" spans="1:9" ht="128.85" customHeight="1" x14ac:dyDescent="0.15">
      <c r="A314" s="5">
        <f t="shared" si="4"/>
        <v>310</v>
      </c>
      <c r="B314" s="2" t="s">
        <v>1207</v>
      </c>
      <c r="C314" s="3" t="s">
        <v>1167</v>
      </c>
      <c r="D314" s="2" t="s">
        <v>1223</v>
      </c>
      <c r="E314" s="2" t="s">
        <v>1214</v>
      </c>
      <c r="F314" s="2" t="s">
        <v>1209</v>
      </c>
      <c r="G314" s="2" t="s">
        <v>1210</v>
      </c>
      <c r="H314" s="2" t="s">
        <v>1224</v>
      </c>
      <c r="I314" s="2" t="s">
        <v>1225</v>
      </c>
    </row>
    <row r="315" spans="1:9" ht="94.35" customHeight="1" x14ac:dyDescent="0.15">
      <c r="A315" s="5">
        <f t="shared" si="4"/>
        <v>311</v>
      </c>
      <c r="B315" s="2" t="s">
        <v>1226</v>
      </c>
      <c r="C315" s="3" t="s">
        <v>1132</v>
      </c>
      <c r="D315" s="2" t="s">
        <v>1227</v>
      </c>
      <c r="E315" s="2" t="s">
        <v>1226</v>
      </c>
      <c r="F315" s="2" t="s">
        <v>1228</v>
      </c>
      <c r="G315" s="2" t="s">
        <v>1229</v>
      </c>
      <c r="H315" s="2" t="s">
        <v>1230</v>
      </c>
      <c r="I315" s="2" t="s">
        <v>1231</v>
      </c>
    </row>
    <row r="316" spans="1:9" ht="128.85" customHeight="1" x14ac:dyDescent="0.15">
      <c r="A316" s="5">
        <f t="shared" si="4"/>
        <v>312</v>
      </c>
      <c r="B316" s="2" t="s">
        <v>1207</v>
      </c>
      <c r="C316" s="3" t="s">
        <v>1167</v>
      </c>
      <c r="D316" s="2" t="s">
        <v>1232</v>
      </c>
      <c r="E316" s="2"/>
      <c r="F316" s="2" t="s">
        <v>1209</v>
      </c>
      <c r="G316" s="2" t="s">
        <v>1210</v>
      </c>
      <c r="H316" s="2" t="s">
        <v>1233</v>
      </c>
      <c r="I316" s="2" t="s">
        <v>1234</v>
      </c>
    </row>
    <row r="317" spans="1:9" ht="94.35" customHeight="1" x14ac:dyDescent="0.15">
      <c r="A317" s="5">
        <f t="shared" si="4"/>
        <v>313</v>
      </c>
      <c r="B317" s="2" t="s">
        <v>1226</v>
      </c>
      <c r="C317" s="3" t="s">
        <v>1235</v>
      </c>
      <c r="D317" s="2" t="s">
        <v>1236</v>
      </c>
      <c r="E317" s="2" t="s">
        <v>1226</v>
      </c>
      <c r="F317" s="2" t="s">
        <v>1237</v>
      </c>
      <c r="G317" s="2" t="s">
        <v>1238</v>
      </c>
      <c r="H317" s="2" t="s">
        <v>1239</v>
      </c>
      <c r="I317" s="2" t="s">
        <v>1240</v>
      </c>
    </row>
    <row r="318" spans="1:9" ht="128.85" customHeight="1" x14ac:dyDescent="0.15">
      <c r="A318" s="5">
        <f t="shared" si="4"/>
        <v>314</v>
      </c>
      <c r="B318" s="2" t="s">
        <v>1207</v>
      </c>
      <c r="C318" s="3" t="s">
        <v>1167</v>
      </c>
      <c r="D318" s="2" t="s">
        <v>1241</v>
      </c>
      <c r="E318" s="2" t="s">
        <v>1214</v>
      </c>
      <c r="F318" s="2" t="s">
        <v>1209</v>
      </c>
      <c r="G318" s="2" t="s">
        <v>1210</v>
      </c>
      <c r="H318" s="2" t="s">
        <v>1242</v>
      </c>
      <c r="I318" s="2" t="s">
        <v>1243</v>
      </c>
    </row>
    <row r="319" spans="1:9" ht="128.85" customHeight="1" x14ac:dyDescent="0.15">
      <c r="A319" s="5">
        <f t="shared" si="4"/>
        <v>315</v>
      </c>
      <c r="B319" s="2" t="s">
        <v>1207</v>
      </c>
      <c r="C319" s="3" t="s">
        <v>1167</v>
      </c>
      <c r="D319" s="2" t="s">
        <v>1244</v>
      </c>
      <c r="E319" s="2" t="s">
        <v>1214</v>
      </c>
      <c r="F319" s="2" t="s">
        <v>1209</v>
      </c>
      <c r="G319" s="2" t="s">
        <v>1210</v>
      </c>
      <c r="H319" s="2" t="s">
        <v>1245</v>
      </c>
      <c r="I319" s="2" t="s">
        <v>1246</v>
      </c>
    </row>
    <row r="320" spans="1:9" ht="140.25" customHeight="1" x14ac:dyDescent="0.15">
      <c r="A320" s="5">
        <f t="shared" si="4"/>
        <v>316</v>
      </c>
      <c r="B320" s="2" t="s">
        <v>1207</v>
      </c>
      <c r="C320" s="3" t="s">
        <v>1167</v>
      </c>
      <c r="D320" s="2" t="s">
        <v>1247</v>
      </c>
      <c r="E320" s="2" t="s">
        <v>1214</v>
      </c>
      <c r="F320" s="2" t="s">
        <v>1209</v>
      </c>
      <c r="G320" s="2" t="s">
        <v>1210</v>
      </c>
      <c r="H320" s="2" t="s">
        <v>1248</v>
      </c>
      <c r="I320" s="2" t="s">
        <v>1249</v>
      </c>
    </row>
    <row r="321" spans="1:9" ht="140.25" customHeight="1" x14ac:dyDescent="0.15">
      <c r="A321" s="5">
        <f t="shared" si="4"/>
        <v>317</v>
      </c>
      <c r="B321" s="2" t="s">
        <v>1207</v>
      </c>
      <c r="C321" s="3" t="s">
        <v>1167</v>
      </c>
      <c r="D321" s="2" t="s">
        <v>1250</v>
      </c>
      <c r="E321" s="2" t="s">
        <v>1214</v>
      </c>
      <c r="F321" s="2" t="s">
        <v>1209</v>
      </c>
      <c r="G321" s="2" t="s">
        <v>1210</v>
      </c>
      <c r="H321" s="2" t="s">
        <v>1251</v>
      </c>
      <c r="I321" s="2" t="s">
        <v>1252</v>
      </c>
    </row>
    <row r="322" spans="1:9" ht="140.25" customHeight="1" x14ac:dyDescent="0.15">
      <c r="A322" s="5">
        <f t="shared" si="4"/>
        <v>318</v>
      </c>
      <c r="B322" s="2" t="s">
        <v>1207</v>
      </c>
      <c r="C322" s="3" t="s">
        <v>1167</v>
      </c>
      <c r="D322" s="2" t="s">
        <v>1253</v>
      </c>
      <c r="E322" s="2"/>
      <c r="F322" s="2" t="s">
        <v>1209</v>
      </c>
      <c r="G322" s="2" t="s">
        <v>1210</v>
      </c>
      <c r="H322" s="2" t="s">
        <v>1254</v>
      </c>
      <c r="I322" s="2" t="s">
        <v>1255</v>
      </c>
    </row>
    <row r="323" spans="1:9" ht="140.25" customHeight="1" x14ac:dyDescent="0.15">
      <c r="A323" s="5">
        <f t="shared" si="4"/>
        <v>319</v>
      </c>
      <c r="B323" s="2" t="s">
        <v>1256</v>
      </c>
      <c r="C323" s="3" t="s">
        <v>1235</v>
      </c>
      <c r="D323" s="2" t="s">
        <v>1257</v>
      </c>
      <c r="E323" s="2" t="s">
        <v>1256</v>
      </c>
      <c r="F323" s="2" t="s">
        <v>1258</v>
      </c>
      <c r="G323" s="2" t="s">
        <v>1238</v>
      </c>
      <c r="H323" s="2" t="s">
        <v>1259</v>
      </c>
      <c r="I323" s="2" t="s">
        <v>1260</v>
      </c>
    </row>
    <row r="324" spans="1:9" ht="105.75" customHeight="1" x14ac:dyDescent="0.15">
      <c r="A324" s="5">
        <f t="shared" si="4"/>
        <v>320</v>
      </c>
      <c r="B324" s="2" t="s">
        <v>1261</v>
      </c>
      <c r="C324" s="3" t="s">
        <v>1235</v>
      </c>
      <c r="D324" s="2" t="s">
        <v>1262</v>
      </c>
      <c r="E324" s="2"/>
      <c r="F324" s="2" t="s">
        <v>1263</v>
      </c>
      <c r="G324" s="2" t="s">
        <v>1264</v>
      </c>
      <c r="H324" s="2" t="s">
        <v>1265</v>
      </c>
      <c r="I324" s="2" t="s">
        <v>1266</v>
      </c>
    </row>
    <row r="325" spans="1:9" ht="94.35" customHeight="1" x14ac:dyDescent="0.15">
      <c r="A325" s="5">
        <f t="shared" si="4"/>
        <v>321</v>
      </c>
      <c r="B325" s="2" t="s">
        <v>1261</v>
      </c>
      <c r="C325" s="3" t="s">
        <v>1235</v>
      </c>
      <c r="D325" s="2" t="s">
        <v>1267</v>
      </c>
      <c r="E325" s="2"/>
      <c r="F325" s="2" t="s">
        <v>1263</v>
      </c>
      <c r="G325" s="2" t="s">
        <v>1268</v>
      </c>
      <c r="H325" s="2" t="s">
        <v>1269</v>
      </c>
      <c r="I325" s="2" t="s">
        <v>1270</v>
      </c>
    </row>
    <row r="326" spans="1:9" ht="59.85" customHeight="1" x14ac:dyDescent="0.15">
      <c r="A326" s="5">
        <f t="shared" si="4"/>
        <v>322</v>
      </c>
      <c r="B326" s="2" t="s">
        <v>1271</v>
      </c>
      <c r="C326" s="3" t="s">
        <v>1272</v>
      </c>
      <c r="D326" s="2" t="s">
        <v>1273</v>
      </c>
      <c r="E326" s="2" t="s">
        <v>1274</v>
      </c>
      <c r="F326" s="2" t="s">
        <v>1275</v>
      </c>
      <c r="G326" s="2" t="s">
        <v>1276</v>
      </c>
      <c r="H326" s="2" t="s">
        <v>1277</v>
      </c>
      <c r="I326" s="2" t="s">
        <v>1278</v>
      </c>
    </row>
    <row r="327" spans="1:9" ht="128.85" customHeight="1" x14ac:dyDescent="0.15">
      <c r="A327" s="5">
        <f t="shared" ref="A327:A390" si="5">A326+1</f>
        <v>323</v>
      </c>
      <c r="B327" s="2" t="s">
        <v>1279</v>
      </c>
      <c r="C327" s="3" t="s">
        <v>1272</v>
      </c>
      <c r="D327" s="2" t="s">
        <v>1280</v>
      </c>
      <c r="E327" s="2" t="s">
        <v>1281</v>
      </c>
      <c r="F327" s="2" t="s">
        <v>1282</v>
      </c>
      <c r="G327" s="2" t="s">
        <v>1283</v>
      </c>
      <c r="H327" s="2" t="s">
        <v>1284</v>
      </c>
      <c r="I327" s="2" t="s">
        <v>1285</v>
      </c>
    </row>
    <row r="328" spans="1:9" ht="82.7" customHeight="1" x14ac:dyDescent="0.15">
      <c r="A328" s="5">
        <f t="shared" si="5"/>
        <v>324</v>
      </c>
      <c r="B328" s="2" t="s">
        <v>1199</v>
      </c>
      <c r="C328" s="3" t="s">
        <v>1272</v>
      </c>
      <c r="D328" s="2" t="s">
        <v>1286</v>
      </c>
      <c r="E328" s="2" t="s">
        <v>1199</v>
      </c>
      <c r="F328" s="2" t="s">
        <v>1201</v>
      </c>
      <c r="G328" s="2" t="s">
        <v>1287</v>
      </c>
      <c r="H328" s="2" t="s">
        <v>1288</v>
      </c>
      <c r="I328" s="2" t="s">
        <v>1289</v>
      </c>
    </row>
    <row r="329" spans="1:9" ht="82.7" customHeight="1" x14ac:dyDescent="0.15">
      <c r="A329" s="5">
        <f t="shared" si="5"/>
        <v>325</v>
      </c>
      <c r="B329" s="2" t="s">
        <v>1199</v>
      </c>
      <c r="C329" s="3" t="s">
        <v>1272</v>
      </c>
      <c r="D329" s="2" t="s">
        <v>1290</v>
      </c>
      <c r="E329" s="2" t="s">
        <v>1199</v>
      </c>
      <c r="F329" s="2" t="s">
        <v>1201</v>
      </c>
      <c r="G329" s="2" t="s">
        <v>1287</v>
      </c>
      <c r="H329" s="2" t="s">
        <v>1291</v>
      </c>
      <c r="I329" s="2" t="s">
        <v>1292</v>
      </c>
    </row>
    <row r="330" spans="1:9" ht="82.7" customHeight="1" x14ac:dyDescent="0.15">
      <c r="A330" s="5">
        <f t="shared" si="5"/>
        <v>326</v>
      </c>
      <c r="B330" s="2" t="s">
        <v>1199</v>
      </c>
      <c r="C330" s="3" t="s">
        <v>1272</v>
      </c>
      <c r="D330" s="2" t="s">
        <v>1293</v>
      </c>
      <c r="E330" s="2" t="s">
        <v>1199</v>
      </c>
      <c r="F330" s="2" t="s">
        <v>1201</v>
      </c>
      <c r="G330" s="2" t="s">
        <v>1287</v>
      </c>
      <c r="H330" s="2" t="s">
        <v>1294</v>
      </c>
      <c r="I330" s="2" t="s">
        <v>1295</v>
      </c>
    </row>
    <row r="331" spans="1:9" ht="59.85" customHeight="1" x14ac:dyDescent="0.15">
      <c r="A331" s="5">
        <f t="shared" si="5"/>
        <v>327</v>
      </c>
      <c r="B331" s="2" t="s">
        <v>1226</v>
      </c>
      <c r="C331" s="3" t="s">
        <v>1296</v>
      </c>
      <c r="D331" s="2" t="s">
        <v>1297</v>
      </c>
      <c r="E331" s="2" t="s">
        <v>1226</v>
      </c>
      <c r="F331" s="2" t="s">
        <v>1228</v>
      </c>
      <c r="G331" s="2" t="s">
        <v>1298</v>
      </c>
      <c r="H331" s="2" t="s">
        <v>1299</v>
      </c>
      <c r="I331" s="2" t="s">
        <v>1300</v>
      </c>
    </row>
    <row r="332" spans="1:9" ht="117.2" customHeight="1" x14ac:dyDescent="0.15">
      <c r="A332" s="5">
        <f t="shared" si="5"/>
        <v>328</v>
      </c>
      <c r="B332" s="2" t="s">
        <v>1301</v>
      </c>
      <c r="C332" s="3" t="s">
        <v>1235</v>
      </c>
      <c r="D332" s="2" t="s">
        <v>1302</v>
      </c>
      <c r="E332" s="2" t="s">
        <v>1303</v>
      </c>
      <c r="F332" s="2" t="s">
        <v>1304</v>
      </c>
      <c r="G332" s="2" t="s">
        <v>1305</v>
      </c>
      <c r="H332" s="2" t="s">
        <v>1306</v>
      </c>
      <c r="I332" s="2" t="s">
        <v>1307</v>
      </c>
    </row>
    <row r="333" spans="1:9" ht="82.7" customHeight="1" x14ac:dyDescent="0.15">
      <c r="A333" s="5">
        <f t="shared" si="5"/>
        <v>329</v>
      </c>
      <c r="B333" s="2" t="s">
        <v>1308</v>
      </c>
      <c r="C333" s="3" t="s">
        <v>1272</v>
      </c>
      <c r="D333" s="2" t="s">
        <v>1309</v>
      </c>
      <c r="E333" s="2" t="s">
        <v>1308</v>
      </c>
      <c r="F333" s="2" t="s">
        <v>1310</v>
      </c>
      <c r="G333" s="2" t="s">
        <v>1311</v>
      </c>
      <c r="H333" s="2" t="s">
        <v>1312</v>
      </c>
      <c r="I333" s="2" t="s">
        <v>1313</v>
      </c>
    </row>
    <row r="334" spans="1:9" ht="56.65" customHeight="1" x14ac:dyDescent="0.15">
      <c r="A334" s="5">
        <f t="shared" si="5"/>
        <v>330</v>
      </c>
      <c r="B334" s="2" t="s">
        <v>1314</v>
      </c>
      <c r="C334" s="3" t="s">
        <v>1272</v>
      </c>
      <c r="D334" s="2" t="s">
        <v>1315</v>
      </c>
      <c r="E334" s="2" t="s">
        <v>1314</v>
      </c>
      <c r="F334" s="2" t="s">
        <v>1316</v>
      </c>
      <c r="G334" s="2" t="s">
        <v>1317</v>
      </c>
      <c r="H334" s="2" t="s">
        <v>1318</v>
      </c>
      <c r="I334" s="2" t="s">
        <v>1319</v>
      </c>
    </row>
    <row r="335" spans="1:9" ht="56.65" customHeight="1" x14ac:dyDescent="0.15">
      <c r="A335" s="5">
        <f t="shared" si="5"/>
        <v>331</v>
      </c>
      <c r="B335" s="2" t="s">
        <v>1314</v>
      </c>
      <c r="C335" s="3" t="s">
        <v>1272</v>
      </c>
      <c r="D335" s="2" t="s">
        <v>1320</v>
      </c>
      <c r="E335" s="2" t="s">
        <v>1314</v>
      </c>
      <c r="F335" s="2" t="s">
        <v>1316</v>
      </c>
      <c r="G335" s="2" t="s">
        <v>1317</v>
      </c>
      <c r="H335" s="2" t="s">
        <v>1321</v>
      </c>
      <c r="I335" s="2" t="s">
        <v>1322</v>
      </c>
    </row>
    <row r="336" spans="1:9" ht="59.85" customHeight="1" x14ac:dyDescent="0.15">
      <c r="A336" s="5">
        <f t="shared" si="5"/>
        <v>332</v>
      </c>
      <c r="B336" s="2" t="s">
        <v>1226</v>
      </c>
      <c r="C336" s="3" t="s">
        <v>1296</v>
      </c>
      <c r="D336" s="2" t="s">
        <v>1323</v>
      </c>
      <c r="E336" s="2" t="s">
        <v>1226</v>
      </c>
      <c r="F336" s="2" t="s">
        <v>1228</v>
      </c>
      <c r="G336" s="2" t="s">
        <v>1298</v>
      </c>
      <c r="H336" s="2" t="s">
        <v>1324</v>
      </c>
      <c r="I336" s="2" t="s">
        <v>1325</v>
      </c>
    </row>
    <row r="337" spans="1:9" ht="59.85" customHeight="1" x14ac:dyDescent="0.15">
      <c r="A337" s="5">
        <f t="shared" si="5"/>
        <v>333</v>
      </c>
      <c r="B337" s="2" t="s">
        <v>1226</v>
      </c>
      <c r="C337" s="3" t="s">
        <v>1272</v>
      </c>
      <c r="D337" s="2" t="s">
        <v>1326</v>
      </c>
      <c r="E337" s="2" t="s">
        <v>1327</v>
      </c>
      <c r="F337" s="2" t="s">
        <v>1228</v>
      </c>
      <c r="G337" s="2" t="s">
        <v>1328</v>
      </c>
      <c r="H337" s="2" t="s">
        <v>1329</v>
      </c>
      <c r="I337" s="2" t="s">
        <v>1330</v>
      </c>
    </row>
    <row r="338" spans="1:9" ht="59.85" customHeight="1" x14ac:dyDescent="0.15">
      <c r="A338" s="5">
        <f t="shared" si="5"/>
        <v>334</v>
      </c>
      <c r="B338" s="2" t="s">
        <v>1327</v>
      </c>
      <c r="C338" s="3" t="s">
        <v>1296</v>
      </c>
      <c r="D338" s="2" t="s">
        <v>1331</v>
      </c>
      <c r="E338" s="2" t="s">
        <v>1327</v>
      </c>
      <c r="F338" s="2" t="s">
        <v>1332</v>
      </c>
      <c r="G338" s="2" t="s">
        <v>1298</v>
      </c>
      <c r="H338" s="2" t="s">
        <v>1333</v>
      </c>
      <c r="I338" s="2" t="s">
        <v>1334</v>
      </c>
    </row>
    <row r="339" spans="1:9" ht="128.85" customHeight="1" x14ac:dyDescent="0.15">
      <c r="A339" s="5">
        <f t="shared" si="5"/>
        <v>335</v>
      </c>
      <c r="B339" s="2" t="s">
        <v>1335</v>
      </c>
      <c r="C339" s="3" t="s">
        <v>1272</v>
      </c>
      <c r="D339" s="2" t="s">
        <v>1336</v>
      </c>
      <c r="E339" s="2" t="s">
        <v>1335</v>
      </c>
      <c r="F339" s="2" t="s">
        <v>1337</v>
      </c>
      <c r="G339" s="2" t="s">
        <v>1338</v>
      </c>
      <c r="H339" s="2" t="s">
        <v>1339</v>
      </c>
      <c r="I339" s="2" t="s">
        <v>1340</v>
      </c>
    </row>
    <row r="340" spans="1:9" ht="140.25" customHeight="1" x14ac:dyDescent="0.15">
      <c r="A340" s="5">
        <f t="shared" si="5"/>
        <v>336</v>
      </c>
      <c r="B340" s="2" t="s">
        <v>1335</v>
      </c>
      <c r="C340" s="3" t="s">
        <v>1272</v>
      </c>
      <c r="D340" s="2" t="s">
        <v>1341</v>
      </c>
      <c r="E340" s="2" t="s">
        <v>1335</v>
      </c>
      <c r="F340" s="2" t="s">
        <v>1342</v>
      </c>
      <c r="G340" s="2" t="s">
        <v>1338</v>
      </c>
      <c r="H340" s="2" t="s">
        <v>1343</v>
      </c>
      <c r="I340" s="2" t="s">
        <v>1344</v>
      </c>
    </row>
    <row r="341" spans="1:9" ht="140.25" customHeight="1" x14ac:dyDescent="0.15">
      <c r="A341" s="5">
        <f t="shared" si="5"/>
        <v>337</v>
      </c>
      <c r="B341" s="2" t="s">
        <v>1335</v>
      </c>
      <c r="C341" s="3" t="s">
        <v>1272</v>
      </c>
      <c r="D341" s="2" t="s">
        <v>1345</v>
      </c>
      <c r="E341" s="2" t="s">
        <v>1335</v>
      </c>
      <c r="F341" s="2" t="s">
        <v>1337</v>
      </c>
      <c r="G341" s="2" t="s">
        <v>1338</v>
      </c>
      <c r="H341" s="2" t="s">
        <v>1346</v>
      </c>
      <c r="I341" s="2" t="s">
        <v>1347</v>
      </c>
    </row>
    <row r="342" spans="1:9" ht="140.25" customHeight="1" x14ac:dyDescent="0.15">
      <c r="A342" s="5">
        <f t="shared" si="5"/>
        <v>338</v>
      </c>
      <c r="B342" s="2" t="s">
        <v>1335</v>
      </c>
      <c r="C342" s="3" t="s">
        <v>1272</v>
      </c>
      <c r="D342" s="2" t="s">
        <v>1348</v>
      </c>
      <c r="E342" s="2" t="s">
        <v>1335</v>
      </c>
      <c r="F342" s="2" t="s">
        <v>1337</v>
      </c>
      <c r="G342" s="2" t="s">
        <v>1338</v>
      </c>
      <c r="H342" s="2" t="s">
        <v>1349</v>
      </c>
      <c r="I342" s="2" t="s">
        <v>1350</v>
      </c>
    </row>
    <row r="343" spans="1:9" ht="140.25" customHeight="1" x14ac:dyDescent="0.15">
      <c r="A343" s="5">
        <f t="shared" si="5"/>
        <v>339</v>
      </c>
      <c r="B343" s="2" t="s">
        <v>1335</v>
      </c>
      <c r="C343" s="3" t="s">
        <v>1296</v>
      </c>
      <c r="D343" s="2" t="s">
        <v>1351</v>
      </c>
      <c r="E343" s="2" t="s">
        <v>1335</v>
      </c>
      <c r="F343" s="2" t="s">
        <v>1337</v>
      </c>
      <c r="G343" s="2" t="s">
        <v>1352</v>
      </c>
      <c r="H343" s="2" t="s">
        <v>1353</v>
      </c>
      <c r="I343" s="2" t="s">
        <v>1354</v>
      </c>
    </row>
    <row r="344" spans="1:9" ht="163.35" customHeight="1" x14ac:dyDescent="0.15">
      <c r="A344" s="5">
        <f t="shared" si="5"/>
        <v>340</v>
      </c>
      <c r="B344" s="2" t="s">
        <v>1335</v>
      </c>
      <c r="C344" s="3" t="s">
        <v>1272</v>
      </c>
      <c r="D344" s="2" t="s">
        <v>1355</v>
      </c>
      <c r="E344" s="2" t="s">
        <v>1335</v>
      </c>
      <c r="F344" s="2" t="s">
        <v>1337</v>
      </c>
      <c r="G344" s="2" t="s">
        <v>1356</v>
      </c>
      <c r="H344" s="2" t="s">
        <v>1357</v>
      </c>
      <c r="I344" s="2" t="s">
        <v>1358</v>
      </c>
    </row>
    <row r="345" spans="1:9" ht="59.85" customHeight="1" x14ac:dyDescent="0.15">
      <c r="A345" s="5">
        <f t="shared" si="5"/>
        <v>341</v>
      </c>
      <c r="B345" s="2" t="s">
        <v>1327</v>
      </c>
      <c r="C345" s="3" t="s">
        <v>1296</v>
      </c>
      <c r="D345" s="2" t="s">
        <v>1359</v>
      </c>
      <c r="E345" s="2" t="s">
        <v>1327</v>
      </c>
      <c r="F345" s="2" t="s">
        <v>1332</v>
      </c>
      <c r="G345" s="2" t="s">
        <v>1298</v>
      </c>
      <c r="H345" s="2" t="s">
        <v>1360</v>
      </c>
      <c r="I345" s="2" t="s">
        <v>1361</v>
      </c>
    </row>
    <row r="346" spans="1:9" ht="140.25" customHeight="1" x14ac:dyDescent="0.15">
      <c r="A346" s="5">
        <f t="shared" si="5"/>
        <v>342</v>
      </c>
      <c r="B346" s="2" t="s">
        <v>1335</v>
      </c>
      <c r="C346" s="3" t="s">
        <v>1272</v>
      </c>
      <c r="D346" s="2" t="s">
        <v>1362</v>
      </c>
      <c r="E346" s="2" t="s">
        <v>1335</v>
      </c>
      <c r="F346" s="2" t="s">
        <v>1337</v>
      </c>
      <c r="G346" s="2" t="s">
        <v>1338</v>
      </c>
      <c r="H346" s="2" t="s">
        <v>1363</v>
      </c>
      <c r="I346" s="2" t="s">
        <v>1364</v>
      </c>
    </row>
    <row r="347" spans="1:9" ht="140.25" customHeight="1" x14ac:dyDescent="0.15">
      <c r="A347" s="5">
        <f t="shared" si="5"/>
        <v>343</v>
      </c>
      <c r="B347" s="2" t="s">
        <v>1335</v>
      </c>
      <c r="C347" s="3" t="s">
        <v>1272</v>
      </c>
      <c r="D347" s="2" t="s">
        <v>1365</v>
      </c>
      <c r="E347" s="2" t="s">
        <v>1335</v>
      </c>
      <c r="F347" s="2" t="s">
        <v>1337</v>
      </c>
      <c r="G347" s="2" t="s">
        <v>1338</v>
      </c>
      <c r="H347" s="2" t="s">
        <v>1366</v>
      </c>
      <c r="I347" s="2" t="s">
        <v>1367</v>
      </c>
    </row>
    <row r="348" spans="1:9" ht="140.25" customHeight="1" x14ac:dyDescent="0.15">
      <c r="A348" s="5">
        <f t="shared" si="5"/>
        <v>344</v>
      </c>
      <c r="B348" s="2" t="s">
        <v>1335</v>
      </c>
      <c r="C348" s="3" t="s">
        <v>1272</v>
      </c>
      <c r="D348" s="2" t="s">
        <v>1368</v>
      </c>
      <c r="E348" s="2" t="s">
        <v>1335</v>
      </c>
      <c r="F348" s="2" t="s">
        <v>1337</v>
      </c>
      <c r="G348" s="2" t="s">
        <v>1338</v>
      </c>
      <c r="H348" s="2" t="s">
        <v>1369</v>
      </c>
      <c r="I348" s="2" t="s">
        <v>1370</v>
      </c>
    </row>
    <row r="349" spans="1:9" ht="140.25" customHeight="1" x14ac:dyDescent="0.15">
      <c r="A349" s="5">
        <f t="shared" si="5"/>
        <v>345</v>
      </c>
      <c r="B349" s="2" t="s">
        <v>1335</v>
      </c>
      <c r="C349" s="3" t="s">
        <v>1272</v>
      </c>
      <c r="D349" s="2" t="s">
        <v>1371</v>
      </c>
      <c r="E349" s="2" t="s">
        <v>1335</v>
      </c>
      <c r="F349" s="2" t="s">
        <v>1337</v>
      </c>
      <c r="G349" s="2" t="s">
        <v>1338</v>
      </c>
      <c r="H349" s="2" t="s">
        <v>1372</v>
      </c>
      <c r="I349" s="2" t="s">
        <v>1373</v>
      </c>
    </row>
    <row r="350" spans="1:9" ht="140.25" customHeight="1" x14ac:dyDescent="0.15">
      <c r="A350" s="5">
        <f t="shared" si="5"/>
        <v>346</v>
      </c>
      <c r="B350" s="2" t="s">
        <v>1335</v>
      </c>
      <c r="C350" s="3" t="s">
        <v>1374</v>
      </c>
      <c r="D350" s="2" t="s">
        <v>1375</v>
      </c>
      <c r="E350" s="2" t="s">
        <v>1335</v>
      </c>
      <c r="F350" s="2" t="s">
        <v>1337</v>
      </c>
      <c r="G350" s="2" t="s">
        <v>1338</v>
      </c>
      <c r="H350" s="2" t="s">
        <v>1376</v>
      </c>
      <c r="I350" s="2" t="s">
        <v>1377</v>
      </c>
    </row>
    <row r="351" spans="1:9" ht="140.25" customHeight="1" x14ac:dyDescent="0.15">
      <c r="A351" s="5">
        <f t="shared" si="5"/>
        <v>347</v>
      </c>
      <c r="B351" s="2" t="s">
        <v>1335</v>
      </c>
      <c r="C351" s="3" t="s">
        <v>1374</v>
      </c>
      <c r="D351" s="2" t="s">
        <v>1378</v>
      </c>
      <c r="E351" s="2" t="s">
        <v>1335</v>
      </c>
      <c r="F351" s="2" t="s">
        <v>1337</v>
      </c>
      <c r="G351" s="2" t="s">
        <v>1338</v>
      </c>
      <c r="H351" s="2" t="s">
        <v>1379</v>
      </c>
      <c r="I351" s="2" t="s">
        <v>1380</v>
      </c>
    </row>
    <row r="352" spans="1:9" ht="56.65" customHeight="1" x14ac:dyDescent="0.15">
      <c r="A352" s="5">
        <f t="shared" si="5"/>
        <v>348</v>
      </c>
      <c r="B352" s="2" t="s">
        <v>1381</v>
      </c>
      <c r="C352" s="3" t="s">
        <v>1374</v>
      </c>
      <c r="D352" s="2" t="s">
        <v>1382</v>
      </c>
      <c r="E352" s="2" t="s">
        <v>1383</v>
      </c>
      <c r="F352" s="2" t="s">
        <v>1384</v>
      </c>
      <c r="G352" s="2" t="s">
        <v>1385</v>
      </c>
      <c r="H352" s="2" t="s">
        <v>1386</v>
      </c>
      <c r="I352" s="2" t="s">
        <v>1387</v>
      </c>
    </row>
    <row r="353" spans="1:9" ht="140.25" customHeight="1" x14ac:dyDescent="0.15">
      <c r="A353" s="5">
        <f t="shared" si="5"/>
        <v>349</v>
      </c>
      <c r="B353" s="2" t="s">
        <v>1335</v>
      </c>
      <c r="C353" s="3" t="s">
        <v>1374</v>
      </c>
      <c r="D353" s="2" t="s">
        <v>1388</v>
      </c>
      <c r="E353" s="2" t="s">
        <v>1335</v>
      </c>
      <c r="F353" s="2" t="s">
        <v>1337</v>
      </c>
      <c r="G353" s="2" t="s">
        <v>1338</v>
      </c>
      <c r="H353" s="2" t="s">
        <v>1389</v>
      </c>
      <c r="I353" s="2" t="s">
        <v>1390</v>
      </c>
    </row>
    <row r="354" spans="1:9" ht="140.25" customHeight="1" x14ac:dyDescent="0.15">
      <c r="A354" s="5">
        <f t="shared" si="5"/>
        <v>350</v>
      </c>
      <c r="B354" s="2" t="s">
        <v>1335</v>
      </c>
      <c r="C354" s="3" t="s">
        <v>1374</v>
      </c>
      <c r="D354" s="2" t="s">
        <v>1391</v>
      </c>
      <c r="E354" s="2" t="s">
        <v>1335</v>
      </c>
      <c r="F354" s="2" t="s">
        <v>1337</v>
      </c>
      <c r="G354" s="2" t="s">
        <v>1338</v>
      </c>
      <c r="H354" s="2" t="s">
        <v>1392</v>
      </c>
      <c r="I354" s="2" t="s">
        <v>1393</v>
      </c>
    </row>
    <row r="355" spans="1:9" ht="140.25" customHeight="1" x14ac:dyDescent="0.15">
      <c r="A355" s="5">
        <f t="shared" si="5"/>
        <v>351</v>
      </c>
      <c r="B355" s="2" t="s">
        <v>1335</v>
      </c>
      <c r="C355" s="3" t="s">
        <v>1374</v>
      </c>
      <c r="D355" s="2" t="s">
        <v>1394</v>
      </c>
      <c r="E355" s="2" t="s">
        <v>1335</v>
      </c>
      <c r="F355" s="2" t="s">
        <v>1337</v>
      </c>
      <c r="G355" s="2" t="s">
        <v>1338</v>
      </c>
      <c r="H355" s="2" t="s">
        <v>1395</v>
      </c>
      <c r="I355" s="2" t="s">
        <v>1396</v>
      </c>
    </row>
    <row r="356" spans="1:9" ht="128.85" customHeight="1" x14ac:dyDescent="0.15">
      <c r="A356" s="5">
        <f t="shared" si="5"/>
        <v>352</v>
      </c>
      <c r="B356" s="2" t="s">
        <v>1335</v>
      </c>
      <c r="C356" s="3" t="s">
        <v>1374</v>
      </c>
      <c r="D356" s="2" t="s">
        <v>1397</v>
      </c>
      <c r="E356" s="2" t="s">
        <v>1335</v>
      </c>
      <c r="F356" s="2" t="s">
        <v>1337</v>
      </c>
      <c r="G356" s="2" t="s">
        <v>1338</v>
      </c>
      <c r="H356" s="2" t="s">
        <v>1398</v>
      </c>
      <c r="I356" s="2" t="s">
        <v>1399</v>
      </c>
    </row>
    <row r="357" spans="1:9" ht="140.25" customHeight="1" x14ac:dyDescent="0.15">
      <c r="A357" s="5">
        <f t="shared" si="5"/>
        <v>353</v>
      </c>
      <c r="B357" s="2" t="s">
        <v>1335</v>
      </c>
      <c r="C357" s="3" t="s">
        <v>1374</v>
      </c>
      <c r="D357" s="2" t="s">
        <v>1400</v>
      </c>
      <c r="E357" s="2" t="s">
        <v>1335</v>
      </c>
      <c r="F357" s="2" t="s">
        <v>1337</v>
      </c>
      <c r="G357" s="2" t="s">
        <v>1338</v>
      </c>
      <c r="H357" s="2" t="s">
        <v>1401</v>
      </c>
      <c r="I357" s="2" t="s">
        <v>1402</v>
      </c>
    </row>
    <row r="358" spans="1:9" ht="128.85" customHeight="1" x14ac:dyDescent="0.15">
      <c r="A358" s="5">
        <f t="shared" si="5"/>
        <v>354</v>
      </c>
      <c r="B358" s="2" t="s">
        <v>1335</v>
      </c>
      <c r="C358" s="3" t="s">
        <v>1374</v>
      </c>
      <c r="D358" s="2" t="s">
        <v>1403</v>
      </c>
      <c r="E358" s="2" t="s">
        <v>1335</v>
      </c>
      <c r="F358" s="2" t="s">
        <v>1337</v>
      </c>
      <c r="G358" s="2" t="s">
        <v>1338</v>
      </c>
      <c r="H358" s="2" t="s">
        <v>1404</v>
      </c>
      <c r="I358" s="2" t="s">
        <v>1405</v>
      </c>
    </row>
    <row r="359" spans="1:9" ht="105.75" customHeight="1" x14ac:dyDescent="0.15">
      <c r="A359" s="5">
        <f t="shared" si="5"/>
        <v>355</v>
      </c>
      <c r="B359" s="2" t="s">
        <v>1406</v>
      </c>
      <c r="C359" s="3" t="s">
        <v>1374</v>
      </c>
      <c r="D359" s="2" t="s">
        <v>1407</v>
      </c>
      <c r="E359" s="2" t="s">
        <v>1408</v>
      </c>
      <c r="F359" s="2" t="s">
        <v>1409</v>
      </c>
      <c r="G359" s="2" t="s">
        <v>1410</v>
      </c>
      <c r="H359" s="2" t="s">
        <v>1411</v>
      </c>
      <c r="I359" s="2" t="s">
        <v>1412</v>
      </c>
    </row>
    <row r="360" spans="1:9" ht="82.7" customHeight="1" x14ac:dyDescent="0.15">
      <c r="A360" s="5">
        <f t="shared" si="5"/>
        <v>356</v>
      </c>
      <c r="B360" s="2" t="s">
        <v>1413</v>
      </c>
      <c r="C360" s="3" t="s">
        <v>1374</v>
      </c>
      <c r="D360" s="2" t="s">
        <v>1414</v>
      </c>
      <c r="E360" s="2" t="s">
        <v>1413</v>
      </c>
      <c r="F360" s="2" t="s">
        <v>1415</v>
      </c>
      <c r="G360" s="2" t="s">
        <v>1416</v>
      </c>
      <c r="H360" s="2" t="s">
        <v>1417</v>
      </c>
      <c r="I360" s="2" t="s">
        <v>1418</v>
      </c>
    </row>
    <row r="361" spans="1:9" ht="82.7" customHeight="1" x14ac:dyDescent="0.15">
      <c r="A361" s="5">
        <f t="shared" si="5"/>
        <v>357</v>
      </c>
      <c r="B361" s="2" t="s">
        <v>1413</v>
      </c>
      <c r="C361" s="3" t="s">
        <v>1374</v>
      </c>
      <c r="D361" s="2" t="s">
        <v>1419</v>
      </c>
      <c r="E361" s="2" t="s">
        <v>1413</v>
      </c>
      <c r="F361" s="2" t="s">
        <v>1415</v>
      </c>
      <c r="G361" s="2" t="s">
        <v>1416</v>
      </c>
      <c r="H361" s="2" t="s">
        <v>1420</v>
      </c>
      <c r="I361" s="2" t="s">
        <v>1421</v>
      </c>
    </row>
    <row r="362" spans="1:9" ht="82.7" customHeight="1" x14ac:dyDescent="0.15">
      <c r="A362" s="5">
        <f t="shared" si="5"/>
        <v>358</v>
      </c>
      <c r="B362" s="2" t="s">
        <v>1413</v>
      </c>
      <c r="C362" s="3" t="s">
        <v>1374</v>
      </c>
      <c r="D362" s="2" t="s">
        <v>1422</v>
      </c>
      <c r="E362" s="2" t="s">
        <v>1413</v>
      </c>
      <c r="F362" s="2" t="s">
        <v>1415</v>
      </c>
      <c r="G362" s="2" t="s">
        <v>1416</v>
      </c>
      <c r="H362" s="2" t="s">
        <v>1423</v>
      </c>
      <c r="I362" s="2" t="s">
        <v>1424</v>
      </c>
    </row>
    <row r="363" spans="1:9" ht="82.7" customHeight="1" x14ac:dyDescent="0.15">
      <c r="A363" s="5">
        <f t="shared" si="5"/>
        <v>359</v>
      </c>
      <c r="B363" s="2" t="s">
        <v>1413</v>
      </c>
      <c r="C363" s="3" t="s">
        <v>1374</v>
      </c>
      <c r="D363" s="2" t="s">
        <v>1425</v>
      </c>
      <c r="E363" s="2" t="s">
        <v>1413</v>
      </c>
      <c r="F363" s="2" t="s">
        <v>1415</v>
      </c>
      <c r="G363" s="2" t="s">
        <v>1416</v>
      </c>
      <c r="H363" s="2" t="s">
        <v>1426</v>
      </c>
      <c r="I363" s="2" t="s">
        <v>1427</v>
      </c>
    </row>
    <row r="364" spans="1:9" ht="82.7" customHeight="1" x14ac:dyDescent="0.15">
      <c r="A364" s="5">
        <f t="shared" si="5"/>
        <v>360</v>
      </c>
      <c r="B364" s="2" t="s">
        <v>1413</v>
      </c>
      <c r="C364" s="3" t="s">
        <v>1374</v>
      </c>
      <c r="D364" s="2" t="s">
        <v>1428</v>
      </c>
      <c r="E364" s="2" t="s">
        <v>1413</v>
      </c>
      <c r="F364" s="2" t="s">
        <v>1415</v>
      </c>
      <c r="G364" s="2" t="s">
        <v>1416</v>
      </c>
      <c r="H364" s="2" t="s">
        <v>1429</v>
      </c>
      <c r="I364" s="2" t="s">
        <v>1430</v>
      </c>
    </row>
    <row r="365" spans="1:9" ht="82.7" customHeight="1" x14ac:dyDescent="0.15">
      <c r="A365" s="5">
        <f t="shared" si="5"/>
        <v>361</v>
      </c>
      <c r="B365" s="2" t="s">
        <v>1413</v>
      </c>
      <c r="C365" s="3" t="s">
        <v>1374</v>
      </c>
      <c r="D365" s="2" t="s">
        <v>1431</v>
      </c>
      <c r="E365" s="2" t="s">
        <v>1413</v>
      </c>
      <c r="F365" s="2" t="s">
        <v>1415</v>
      </c>
      <c r="G365" s="2" t="s">
        <v>1432</v>
      </c>
      <c r="H365" s="2" t="s">
        <v>1433</v>
      </c>
      <c r="I365" s="2" t="s">
        <v>1434</v>
      </c>
    </row>
    <row r="366" spans="1:9" ht="82.7" customHeight="1" x14ac:dyDescent="0.15">
      <c r="A366" s="5">
        <f t="shared" si="5"/>
        <v>362</v>
      </c>
      <c r="B366" s="2" t="s">
        <v>1413</v>
      </c>
      <c r="C366" s="3" t="s">
        <v>1374</v>
      </c>
      <c r="D366" s="2" t="s">
        <v>1435</v>
      </c>
      <c r="E366" s="2" t="s">
        <v>1413</v>
      </c>
      <c r="F366" s="2" t="s">
        <v>1415</v>
      </c>
      <c r="G366" s="2" t="s">
        <v>1432</v>
      </c>
      <c r="H366" s="2" t="s">
        <v>1436</v>
      </c>
      <c r="I366" s="2" t="s">
        <v>1437</v>
      </c>
    </row>
    <row r="367" spans="1:9" ht="82.7" customHeight="1" x14ac:dyDescent="0.15">
      <c r="A367" s="5">
        <f t="shared" si="5"/>
        <v>363</v>
      </c>
      <c r="B367" s="2" t="s">
        <v>1413</v>
      </c>
      <c r="C367" s="3" t="s">
        <v>1374</v>
      </c>
      <c r="D367" s="2" t="s">
        <v>1438</v>
      </c>
      <c r="E367" s="2" t="s">
        <v>1413</v>
      </c>
      <c r="F367" s="2" t="s">
        <v>1415</v>
      </c>
      <c r="G367" s="2" t="s">
        <v>1432</v>
      </c>
      <c r="H367" s="2" t="s">
        <v>1439</v>
      </c>
      <c r="I367" s="2" t="s">
        <v>1440</v>
      </c>
    </row>
    <row r="368" spans="1:9" ht="82.7" customHeight="1" x14ac:dyDescent="0.15">
      <c r="A368" s="5">
        <f t="shared" si="5"/>
        <v>364</v>
      </c>
      <c r="B368" s="2" t="s">
        <v>1413</v>
      </c>
      <c r="C368" s="3" t="s">
        <v>1374</v>
      </c>
      <c r="D368" s="2" t="s">
        <v>1441</v>
      </c>
      <c r="E368" s="2" t="s">
        <v>1413</v>
      </c>
      <c r="F368" s="2" t="s">
        <v>1415</v>
      </c>
      <c r="G368" s="2" t="s">
        <v>1432</v>
      </c>
      <c r="H368" s="2" t="s">
        <v>1442</v>
      </c>
      <c r="I368" s="2" t="s">
        <v>1443</v>
      </c>
    </row>
    <row r="369" spans="1:9" ht="82.7" customHeight="1" x14ac:dyDescent="0.15">
      <c r="A369" s="5">
        <f t="shared" si="5"/>
        <v>365</v>
      </c>
      <c r="B369" s="2" t="s">
        <v>1413</v>
      </c>
      <c r="C369" s="3" t="s">
        <v>1374</v>
      </c>
      <c r="D369" s="2" t="s">
        <v>1444</v>
      </c>
      <c r="E369" s="2" t="s">
        <v>1413</v>
      </c>
      <c r="F369" s="2" t="s">
        <v>1415</v>
      </c>
      <c r="G369" s="2" t="s">
        <v>1432</v>
      </c>
      <c r="H369" s="2" t="s">
        <v>1445</v>
      </c>
      <c r="I369" s="2" t="s">
        <v>1446</v>
      </c>
    </row>
    <row r="370" spans="1:9" ht="82.7" customHeight="1" x14ac:dyDescent="0.15">
      <c r="A370" s="5">
        <f t="shared" si="5"/>
        <v>366</v>
      </c>
      <c r="B370" s="2" t="s">
        <v>1413</v>
      </c>
      <c r="C370" s="3" t="s">
        <v>1374</v>
      </c>
      <c r="D370" s="2" t="s">
        <v>1447</v>
      </c>
      <c r="E370" s="2" t="s">
        <v>1413</v>
      </c>
      <c r="F370" s="2" t="s">
        <v>1415</v>
      </c>
      <c r="G370" s="2" t="s">
        <v>1432</v>
      </c>
      <c r="H370" s="2" t="s">
        <v>1448</v>
      </c>
      <c r="I370" s="2" t="s">
        <v>1449</v>
      </c>
    </row>
    <row r="371" spans="1:9" ht="71.25" customHeight="1" x14ac:dyDescent="0.15">
      <c r="A371" s="5">
        <f t="shared" si="5"/>
        <v>367</v>
      </c>
      <c r="B371" s="2" t="s">
        <v>1406</v>
      </c>
      <c r="C371" s="3" t="s">
        <v>1374</v>
      </c>
      <c r="D371" s="2" t="s">
        <v>1450</v>
      </c>
      <c r="E371" s="2" t="s">
        <v>1408</v>
      </c>
      <c r="F371" s="2" t="s">
        <v>1451</v>
      </c>
      <c r="G371" s="2" t="s">
        <v>1452</v>
      </c>
      <c r="H371" s="2" t="s">
        <v>1453</v>
      </c>
      <c r="I371" s="2" t="s">
        <v>1454</v>
      </c>
    </row>
    <row r="372" spans="1:9" ht="71.25" customHeight="1" x14ac:dyDescent="0.15">
      <c r="A372" s="5">
        <f t="shared" si="5"/>
        <v>368</v>
      </c>
      <c r="B372" s="2" t="s">
        <v>1406</v>
      </c>
      <c r="C372" s="3" t="s">
        <v>1374</v>
      </c>
      <c r="D372" s="2" t="s">
        <v>1455</v>
      </c>
      <c r="E372" s="2" t="s">
        <v>1408</v>
      </c>
      <c r="F372" s="2" t="s">
        <v>1451</v>
      </c>
      <c r="G372" s="2" t="s">
        <v>1452</v>
      </c>
      <c r="H372" s="2" t="s">
        <v>1456</v>
      </c>
      <c r="I372" s="2" t="s">
        <v>1457</v>
      </c>
    </row>
    <row r="373" spans="1:9" ht="56.65" customHeight="1" x14ac:dyDescent="0.15">
      <c r="A373" s="5">
        <f t="shared" si="5"/>
        <v>369</v>
      </c>
      <c r="B373" s="2" t="s">
        <v>1458</v>
      </c>
      <c r="C373" s="3" t="s">
        <v>1374</v>
      </c>
      <c r="D373" s="2" t="s">
        <v>1459</v>
      </c>
      <c r="E373" s="2" t="s">
        <v>1458</v>
      </c>
      <c r="F373" s="2" t="s">
        <v>1460</v>
      </c>
      <c r="G373" s="2" t="s">
        <v>1461</v>
      </c>
      <c r="H373" s="2" t="s">
        <v>1462</v>
      </c>
      <c r="I373" s="2" t="s">
        <v>1463</v>
      </c>
    </row>
    <row r="374" spans="1:9" ht="56.65" customHeight="1" x14ac:dyDescent="0.15">
      <c r="A374" s="5">
        <f t="shared" si="5"/>
        <v>370</v>
      </c>
      <c r="B374" s="2" t="s">
        <v>1458</v>
      </c>
      <c r="C374" s="3" t="s">
        <v>1374</v>
      </c>
      <c r="D374" s="2" t="s">
        <v>1464</v>
      </c>
      <c r="E374" s="2" t="s">
        <v>1458</v>
      </c>
      <c r="F374" s="2" t="s">
        <v>1460</v>
      </c>
      <c r="G374" s="2" t="s">
        <v>1461</v>
      </c>
      <c r="H374" s="2" t="s">
        <v>1465</v>
      </c>
      <c r="I374" s="2" t="s">
        <v>1466</v>
      </c>
    </row>
    <row r="375" spans="1:9" ht="56.65" customHeight="1" x14ac:dyDescent="0.15">
      <c r="A375" s="5">
        <f t="shared" si="5"/>
        <v>371</v>
      </c>
      <c r="B375" s="2" t="s">
        <v>1458</v>
      </c>
      <c r="C375" s="3" t="s">
        <v>1374</v>
      </c>
      <c r="D375" s="2" t="s">
        <v>1467</v>
      </c>
      <c r="E375" s="2" t="s">
        <v>1458</v>
      </c>
      <c r="F375" s="2" t="s">
        <v>1460</v>
      </c>
      <c r="G375" s="2" t="s">
        <v>1461</v>
      </c>
      <c r="H375" s="2" t="s">
        <v>1468</v>
      </c>
      <c r="I375" s="2" t="s">
        <v>1469</v>
      </c>
    </row>
    <row r="376" spans="1:9" ht="56.65" customHeight="1" x14ac:dyDescent="0.15">
      <c r="A376" s="5">
        <f t="shared" si="5"/>
        <v>372</v>
      </c>
      <c r="B376" s="2" t="s">
        <v>1458</v>
      </c>
      <c r="C376" s="3" t="s">
        <v>1374</v>
      </c>
      <c r="D376" s="2" t="s">
        <v>1470</v>
      </c>
      <c r="E376" s="2" t="s">
        <v>1458</v>
      </c>
      <c r="F376" s="2" t="s">
        <v>1460</v>
      </c>
      <c r="G376" s="2" t="s">
        <v>1461</v>
      </c>
      <c r="H376" s="2" t="s">
        <v>1471</v>
      </c>
      <c r="I376" s="2" t="s">
        <v>1472</v>
      </c>
    </row>
    <row r="377" spans="1:9" ht="186.2" customHeight="1" x14ac:dyDescent="0.15">
      <c r="A377" s="5">
        <f t="shared" si="5"/>
        <v>373</v>
      </c>
      <c r="B377" s="2" t="s">
        <v>1473</v>
      </c>
      <c r="C377" s="3" t="s">
        <v>1374</v>
      </c>
      <c r="D377" s="2" t="s">
        <v>1474</v>
      </c>
      <c r="E377" s="2" t="s">
        <v>1408</v>
      </c>
      <c r="F377" s="2" t="s">
        <v>1475</v>
      </c>
      <c r="G377" s="2" t="s">
        <v>1476</v>
      </c>
      <c r="H377" s="2" t="s">
        <v>1477</v>
      </c>
      <c r="I377" s="2" t="s">
        <v>1478</v>
      </c>
    </row>
    <row r="378" spans="1:9" ht="128.85" customHeight="1" x14ac:dyDescent="0.15">
      <c r="A378" s="5">
        <f t="shared" si="5"/>
        <v>374</v>
      </c>
      <c r="B378" s="2" t="s">
        <v>1479</v>
      </c>
      <c r="C378" s="3" t="s">
        <v>1480</v>
      </c>
      <c r="D378" s="2" t="s">
        <v>1481</v>
      </c>
      <c r="E378" s="2" t="s">
        <v>1482</v>
      </c>
      <c r="F378" s="2" t="s">
        <v>1483</v>
      </c>
      <c r="G378" s="2" t="s">
        <v>1484</v>
      </c>
      <c r="H378" s="2" t="s">
        <v>1485</v>
      </c>
      <c r="I378" s="2" t="s">
        <v>1486</v>
      </c>
    </row>
    <row r="379" spans="1:9" ht="197.85" customHeight="1" x14ac:dyDescent="0.15">
      <c r="A379" s="5">
        <f t="shared" si="5"/>
        <v>375</v>
      </c>
      <c r="B379" s="2" t="s">
        <v>1479</v>
      </c>
      <c r="C379" s="3" t="s">
        <v>1480</v>
      </c>
      <c r="D379" s="2" t="s">
        <v>1487</v>
      </c>
      <c r="E379" s="2" t="s">
        <v>1488</v>
      </c>
      <c r="F379" s="2" t="s">
        <v>1483</v>
      </c>
      <c r="G379" s="2" t="s">
        <v>1484</v>
      </c>
      <c r="H379" s="2" t="s">
        <v>1489</v>
      </c>
      <c r="I379" s="2" t="s">
        <v>1490</v>
      </c>
    </row>
    <row r="380" spans="1:9" ht="56.65" customHeight="1" x14ac:dyDescent="0.15">
      <c r="A380" s="5">
        <f t="shared" si="5"/>
        <v>376</v>
      </c>
      <c r="B380" s="2" t="s">
        <v>1458</v>
      </c>
      <c r="C380" s="3" t="s">
        <v>1480</v>
      </c>
      <c r="D380" s="2" t="s">
        <v>1491</v>
      </c>
      <c r="E380" s="2" t="s">
        <v>1458</v>
      </c>
      <c r="F380" s="2" t="s">
        <v>1460</v>
      </c>
      <c r="G380" s="2" t="s">
        <v>1461</v>
      </c>
      <c r="H380" s="2" t="s">
        <v>1492</v>
      </c>
      <c r="I380" s="2" t="s">
        <v>1493</v>
      </c>
    </row>
    <row r="381" spans="1:9" ht="174.75" customHeight="1" x14ac:dyDescent="0.15">
      <c r="A381" s="5">
        <f t="shared" si="5"/>
        <v>377</v>
      </c>
      <c r="B381" s="2" t="s">
        <v>1473</v>
      </c>
      <c r="C381" s="3" t="s">
        <v>1480</v>
      </c>
      <c r="D381" s="2" t="s">
        <v>1494</v>
      </c>
      <c r="E381" s="2" t="s">
        <v>1408</v>
      </c>
      <c r="F381" s="2" t="s">
        <v>1475</v>
      </c>
      <c r="G381" s="2" t="s">
        <v>1476</v>
      </c>
      <c r="H381" s="2" t="s">
        <v>1495</v>
      </c>
      <c r="I381" s="2" t="s">
        <v>1496</v>
      </c>
    </row>
    <row r="382" spans="1:9" ht="140.25" customHeight="1" x14ac:dyDescent="0.15">
      <c r="A382" s="5">
        <f t="shared" si="5"/>
        <v>378</v>
      </c>
      <c r="B382" s="2" t="s">
        <v>1479</v>
      </c>
      <c r="C382" s="3" t="s">
        <v>1480</v>
      </c>
      <c r="D382" s="2" t="s">
        <v>1497</v>
      </c>
      <c r="E382" s="2" t="s">
        <v>1488</v>
      </c>
      <c r="F382" s="2" t="s">
        <v>1483</v>
      </c>
      <c r="G382" s="2" t="s">
        <v>1484</v>
      </c>
      <c r="H382" s="2" t="s">
        <v>1498</v>
      </c>
      <c r="I382" s="2" t="s">
        <v>1499</v>
      </c>
    </row>
    <row r="383" spans="1:9" ht="56.65" customHeight="1" x14ac:dyDescent="0.15">
      <c r="A383" s="5">
        <f t="shared" si="5"/>
        <v>379</v>
      </c>
      <c r="B383" s="2" t="s">
        <v>1458</v>
      </c>
      <c r="C383" s="3" t="s">
        <v>1500</v>
      </c>
      <c r="D383" s="2" t="s">
        <v>1501</v>
      </c>
      <c r="E383" s="2" t="s">
        <v>1458</v>
      </c>
      <c r="F383" s="2" t="s">
        <v>1460</v>
      </c>
      <c r="G383" s="2" t="s">
        <v>1502</v>
      </c>
      <c r="H383" s="2" t="s">
        <v>1503</v>
      </c>
      <c r="I383" s="2" t="s">
        <v>1504</v>
      </c>
    </row>
    <row r="384" spans="1:9" ht="197.85" customHeight="1" x14ac:dyDescent="0.15">
      <c r="A384" s="5">
        <f t="shared" si="5"/>
        <v>380</v>
      </c>
      <c r="B384" s="2" t="s">
        <v>1479</v>
      </c>
      <c r="C384" s="3" t="s">
        <v>1480</v>
      </c>
      <c r="D384" s="2" t="s">
        <v>1505</v>
      </c>
      <c r="E384" s="2" t="s">
        <v>1488</v>
      </c>
      <c r="F384" s="2" t="s">
        <v>1483</v>
      </c>
      <c r="G384" s="2" t="s">
        <v>1484</v>
      </c>
      <c r="H384" s="2" t="s">
        <v>1506</v>
      </c>
      <c r="I384" s="2" t="s">
        <v>1507</v>
      </c>
    </row>
    <row r="385" spans="1:9" ht="197.85" customHeight="1" x14ac:dyDescent="0.15">
      <c r="A385" s="5">
        <f t="shared" si="5"/>
        <v>381</v>
      </c>
      <c r="B385" s="2" t="s">
        <v>1479</v>
      </c>
      <c r="C385" s="3" t="s">
        <v>1480</v>
      </c>
      <c r="D385" s="2" t="s">
        <v>1508</v>
      </c>
      <c r="E385" s="2" t="s">
        <v>1488</v>
      </c>
      <c r="F385" s="2" t="s">
        <v>1483</v>
      </c>
      <c r="G385" s="2" t="s">
        <v>1484</v>
      </c>
      <c r="H385" s="2" t="s">
        <v>1509</v>
      </c>
      <c r="I385" s="2" t="s">
        <v>1510</v>
      </c>
    </row>
    <row r="386" spans="1:9" ht="128.85" customHeight="1" x14ac:dyDescent="0.15">
      <c r="A386" s="5">
        <f t="shared" si="5"/>
        <v>382</v>
      </c>
      <c r="B386" s="2" t="s">
        <v>1511</v>
      </c>
      <c r="C386" s="3" t="s">
        <v>1500</v>
      </c>
      <c r="D386" s="2" t="s">
        <v>1512</v>
      </c>
      <c r="E386" s="2"/>
      <c r="F386" s="2" t="s">
        <v>1513</v>
      </c>
      <c r="G386" s="2" t="s">
        <v>1514</v>
      </c>
      <c r="H386" s="2" t="s">
        <v>1515</v>
      </c>
      <c r="I386" s="2" t="s">
        <v>1516</v>
      </c>
    </row>
    <row r="387" spans="1:9" ht="140.25" customHeight="1" x14ac:dyDescent="0.15">
      <c r="A387" s="5">
        <f t="shared" si="5"/>
        <v>383</v>
      </c>
      <c r="B387" s="2" t="s">
        <v>1511</v>
      </c>
      <c r="C387" s="3" t="s">
        <v>1500</v>
      </c>
      <c r="D387" s="2" t="s">
        <v>1517</v>
      </c>
      <c r="E387" s="2"/>
      <c r="F387" s="2" t="s">
        <v>1513</v>
      </c>
      <c r="G387" s="2" t="s">
        <v>1514</v>
      </c>
      <c r="H387" s="2" t="s">
        <v>1518</v>
      </c>
      <c r="I387" s="2" t="s">
        <v>1519</v>
      </c>
    </row>
    <row r="388" spans="1:9" ht="128.85" customHeight="1" x14ac:dyDescent="0.15">
      <c r="A388" s="5">
        <f t="shared" si="5"/>
        <v>384</v>
      </c>
      <c r="B388" s="2" t="s">
        <v>1511</v>
      </c>
      <c r="C388" s="3" t="s">
        <v>1500</v>
      </c>
      <c r="D388" s="2" t="s">
        <v>1520</v>
      </c>
      <c r="E388" s="2"/>
      <c r="F388" s="2" t="s">
        <v>1513</v>
      </c>
      <c r="G388" s="2" t="s">
        <v>1514</v>
      </c>
      <c r="H388" s="2" t="s">
        <v>1521</v>
      </c>
      <c r="I388" s="2" t="s">
        <v>1522</v>
      </c>
    </row>
    <row r="389" spans="1:9" ht="151.69999999999999" customHeight="1" x14ac:dyDescent="0.15">
      <c r="A389" s="5">
        <f t="shared" si="5"/>
        <v>385</v>
      </c>
      <c r="B389" s="2" t="s">
        <v>1523</v>
      </c>
      <c r="C389" s="3" t="s">
        <v>1480</v>
      </c>
      <c r="D389" s="2" t="s">
        <v>1524</v>
      </c>
      <c r="E389" s="2" t="s">
        <v>1523</v>
      </c>
      <c r="F389" s="2" t="s">
        <v>1525</v>
      </c>
      <c r="G389" s="2" t="s">
        <v>1526</v>
      </c>
      <c r="H389" s="2" t="s">
        <v>1527</v>
      </c>
      <c r="I389" s="2" t="s">
        <v>1528</v>
      </c>
    </row>
    <row r="390" spans="1:9" ht="151.69999999999999" customHeight="1" x14ac:dyDescent="0.15">
      <c r="A390" s="5">
        <f t="shared" si="5"/>
        <v>386</v>
      </c>
      <c r="B390" s="2" t="s">
        <v>1523</v>
      </c>
      <c r="C390" s="3" t="s">
        <v>1480</v>
      </c>
      <c r="D390" s="2" t="s">
        <v>1529</v>
      </c>
      <c r="E390" s="2" t="s">
        <v>1523</v>
      </c>
      <c r="F390" s="2" t="s">
        <v>1525</v>
      </c>
      <c r="G390" s="2" t="s">
        <v>1526</v>
      </c>
      <c r="H390" s="2" t="s">
        <v>1530</v>
      </c>
      <c r="I390" s="2" t="s">
        <v>1531</v>
      </c>
    </row>
    <row r="391" spans="1:9" ht="151.69999999999999" customHeight="1" x14ac:dyDescent="0.15">
      <c r="A391" s="5">
        <f t="shared" ref="A391:A454" si="6">A390+1</f>
        <v>387</v>
      </c>
      <c r="B391" s="2" t="s">
        <v>1523</v>
      </c>
      <c r="C391" s="3" t="s">
        <v>1480</v>
      </c>
      <c r="D391" s="2" t="s">
        <v>1532</v>
      </c>
      <c r="E391" s="2" t="s">
        <v>1523</v>
      </c>
      <c r="F391" s="2" t="s">
        <v>1525</v>
      </c>
      <c r="G391" s="2" t="s">
        <v>1526</v>
      </c>
      <c r="H391" s="2" t="s">
        <v>1533</v>
      </c>
      <c r="I391" s="2" t="s">
        <v>1534</v>
      </c>
    </row>
    <row r="392" spans="1:9" ht="140.25" customHeight="1" x14ac:dyDescent="0.15">
      <c r="A392" s="5">
        <f t="shared" si="6"/>
        <v>388</v>
      </c>
      <c r="B392" s="2" t="s">
        <v>1523</v>
      </c>
      <c r="C392" s="3" t="s">
        <v>1480</v>
      </c>
      <c r="D392" s="2" t="s">
        <v>1535</v>
      </c>
      <c r="E392" s="2" t="s">
        <v>1523</v>
      </c>
      <c r="F392" s="2" t="s">
        <v>1525</v>
      </c>
      <c r="G392" s="2" t="s">
        <v>1526</v>
      </c>
      <c r="H392" s="2" t="s">
        <v>1536</v>
      </c>
      <c r="I392" s="2" t="s">
        <v>1537</v>
      </c>
    </row>
    <row r="393" spans="1:9" ht="140.25" customHeight="1" x14ac:dyDescent="0.15">
      <c r="A393" s="5">
        <f t="shared" si="6"/>
        <v>389</v>
      </c>
      <c r="B393" s="2" t="s">
        <v>1523</v>
      </c>
      <c r="C393" s="3" t="s">
        <v>1480</v>
      </c>
      <c r="D393" s="2" t="s">
        <v>1538</v>
      </c>
      <c r="E393" s="2" t="s">
        <v>1523</v>
      </c>
      <c r="F393" s="2" t="s">
        <v>1525</v>
      </c>
      <c r="G393" s="2" t="s">
        <v>1526</v>
      </c>
      <c r="H393" s="2" t="s">
        <v>1539</v>
      </c>
      <c r="I393" s="2" t="s">
        <v>1540</v>
      </c>
    </row>
    <row r="394" spans="1:9" ht="174.75" customHeight="1" x14ac:dyDescent="0.15">
      <c r="A394" s="5">
        <f t="shared" si="6"/>
        <v>390</v>
      </c>
      <c r="B394" s="2" t="s">
        <v>1523</v>
      </c>
      <c r="C394" s="3" t="s">
        <v>1480</v>
      </c>
      <c r="D394" s="2" t="s">
        <v>1541</v>
      </c>
      <c r="E394" s="2" t="s">
        <v>1523</v>
      </c>
      <c r="F394" s="2" t="s">
        <v>1525</v>
      </c>
      <c r="G394" s="2" t="s">
        <v>1526</v>
      </c>
      <c r="H394" s="2" t="s">
        <v>1542</v>
      </c>
      <c r="I394" s="2" t="s">
        <v>1543</v>
      </c>
    </row>
    <row r="395" spans="1:9" ht="174.75" customHeight="1" x14ac:dyDescent="0.15">
      <c r="A395" s="5">
        <f t="shared" si="6"/>
        <v>391</v>
      </c>
      <c r="B395" s="2" t="s">
        <v>1523</v>
      </c>
      <c r="C395" s="3" t="s">
        <v>1480</v>
      </c>
      <c r="D395" s="2" t="s">
        <v>1544</v>
      </c>
      <c r="E395" s="2" t="s">
        <v>1523</v>
      </c>
      <c r="F395" s="2" t="s">
        <v>1525</v>
      </c>
      <c r="G395" s="2" t="s">
        <v>1526</v>
      </c>
      <c r="H395" s="2" t="s">
        <v>1545</v>
      </c>
      <c r="I395" s="2" t="s">
        <v>1546</v>
      </c>
    </row>
    <row r="396" spans="1:9" ht="174.75" customHeight="1" x14ac:dyDescent="0.15">
      <c r="A396" s="5">
        <f t="shared" si="6"/>
        <v>392</v>
      </c>
      <c r="B396" s="2" t="s">
        <v>1523</v>
      </c>
      <c r="C396" s="3" t="s">
        <v>1480</v>
      </c>
      <c r="D396" s="2" t="s">
        <v>1547</v>
      </c>
      <c r="E396" s="2" t="s">
        <v>1523</v>
      </c>
      <c r="F396" s="2" t="s">
        <v>1525</v>
      </c>
      <c r="G396" s="2" t="s">
        <v>1526</v>
      </c>
      <c r="H396" s="2" t="s">
        <v>1548</v>
      </c>
      <c r="I396" s="2" t="s">
        <v>1549</v>
      </c>
    </row>
    <row r="397" spans="1:9" ht="186.2" customHeight="1" x14ac:dyDescent="0.15">
      <c r="A397" s="5">
        <f t="shared" si="6"/>
        <v>393</v>
      </c>
      <c r="B397" s="2" t="s">
        <v>1523</v>
      </c>
      <c r="C397" s="3" t="s">
        <v>1480</v>
      </c>
      <c r="D397" s="2" t="s">
        <v>1550</v>
      </c>
      <c r="E397" s="2" t="s">
        <v>1523</v>
      </c>
      <c r="F397" s="2" t="s">
        <v>1525</v>
      </c>
      <c r="G397" s="2" t="s">
        <v>1526</v>
      </c>
      <c r="H397" s="2" t="s">
        <v>1551</v>
      </c>
      <c r="I397" s="2" t="s">
        <v>1552</v>
      </c>
    </row>
    <row r="398" spans="1:9" ht="186.2" customHeight="1" x14ac:dyDescent="0.15">
      <c r="A398" s="5">
        <f t="shared" si="6"/>
        <v>394</v>
      </c>
      <c r="B398" s="2" t="s">
        <v>1523</v>
      </c>
      <c r="C398" s="3" t="s">
        <v>1480</v>
      </c>
      <c r="D398" s="2" t="s">
        <v>1553</v>
      </c>
      <c r="E398" s="2" t="s">
        <v>1523</v>
      </c>
      <c r="F398" s="2" t="s">
        <v>1525</v>
      </c>
      <c r="G398" s="2" t="s">
        <v>1526</v>
      </c>
      <c r="H398" s="2" t="s">
        <v>1554</v>
      </c>
      <c r="I398" s="2" t="s">
        <v>1555</v>
      </c>
    </row>
    <row r="399" spans="1:9" ht="186.2" customHeight="1" x14ac:dyDescent="0.15">
      <c r="A399" s="5">
        <f t="shared" si="6"/>
        <v>395</v>
      </c>
      <c r="B399" s="2" t="s">
        <v>1523</v>
      </c>
      <c r="C399" s="3" t="s">
        <v>1480</v>
      </c>
      <c r="D399" s="2" t="s">
        <v>1556</v>
      </c>
      <c r="E399" s="2" t="s">
        <v>1523</v>
      </c>
      <c r="F399" s="2" t="s">
        <v>1525</v>
      </c>
      <c r="G399" s="2" t="s">
        <v>1526</v>
      </c>
      <c r="H399" s="2" t="s">
        <v>1557</v>
      </c>
      <c r="I399" s="2" t="s">
        <v>1558</v>
      </c>
    </row>
    <row r="400" spans="1:9" ht="186.2" customHeight="1" x14ac:dyDescent="0.15">
      <c r="A400" s="5">
        <f t="shared" si="6"/>
        <v>396</v>
      </c>
      <c r="B400" s="2" t="s">
        <v>1523</v>
      </c>
      <c r="C400" s="3" t="s">
        <v>1480</v>
      </c>
      <c r="D400" s="2" t="s">
        <v>1559</v>
      </c>
      <c r="E400" s="2" t="s">
        <v>1523</v>
      </c>
      <c r="F400" s="2" t="s">
        <v>1525</v>
      </c>
      <c r="G400" s="2" t="s">
        <v>1526</v>
      </c>
      <c r="H400" s="2" t="s">
        <v>1560</v>
      </c>
      <c r="I400" s="2" t="s">
        <v>1561</v>
      </c>
    </row>
    <row r="401" spans="1:9" ht="174.75" customHeight="1" x14ac:dyDescent="0.15">
      <c r="A401" s="5">
        <f t="shared" si="6"/>
        <v>397</v>
      </c>
      <c r="B401" s="2" t="s">
        <v>1523</v>
      </c>
      <c r="C401" s="3" t="s">
        <v>1480</v>
      </c>
      <c r="D401" s="2" t="s">
        <v>1562</v>
      </c>
      <c r="E401" s="2" t="s">
        <v>1523</v>
      </c>
      <c r="F401" s="2" t="s">
        <v>1525</v>
      </c>
      <c r="G401" s="2" t="s">
        <v>1526</v>
      </c>
      <c r="H401" s="2" t="s">
        <v>1563</v>
      </c>
      <c r="I401" s="2" t="s">
        <v>1564</v>
      </c>
    </row>
    <row r="402" spans="1:9" ht="174.75" customHeight="1" x14ac:dyDescent="0.15">
      <c r="A402" s="5">
        <f t="shared" si="6"/>
        <v>398</v>
      </c>
      <c r="B402" s="2" t="s">
        <v>1523</v>
      </c>
      <c r="C402" s="3" t="s">
        <v>1480</v>
      </c>
      <c r="D402" s="2" t="s">
        <v>1565</v>
      </c>
      <c r="E402" s="2" t="s">
        <v>1523</v>
      </c>
      <c r="F402" s="2" t="s">
        <v>1525</v>
      </c>
      <c r="G402" s="2" t="s">
        <v>1526</v>
      </c>
      <c r="H402" s="2" t="s">
        <v>1566</v>
      </c>
      <c r="I402" s="2" t="s">
        <v>1567</v>
      </c>
    </row>
    <row r="403" spans="1:9" ht="174.75" customHeight="1" x14ac:dyDescent="0.15">
      <c r="A403" s="5">
        <f t="shared" si="6"/>
        <v>399</v>
      </c>
      <c r="B403" s="2" t="s">
        <v>1523</v>
      </c>
      <c r="C403" s="3" t="s">
        <v>1480</v>
      </c>
      <c r="D403" s="2" t="s">
        <v>1568</v>
      </c>
      <c r="E403" s="2" t="s">
        <v>1523</v>
      </c>
      <c r="F403" s="2" t="s">
        <v>1525</v>
      </c>
      <c r="G403" s="2" t="s">
        <v>1526</v>
      </c>
      <c r="H403" s="2" t="s">
        <v>1569</v>
      </c>
      <c r="I403" s="2" t="s">
        <v>1570</v>
      </c>
    </row>
    <row r="404" spans="1:9" ht="174.75" customHeight="1" x14ac:dyDescent="0.15">
      <c r="A404" s="5">
        <f t="shared" si="6"/>
        <v>400</v>
      </c>
      <c r="B404" s="2" t="s">
        <v>1523</v>
      </c>
      <c r="C404" s="3" t="s">
        <v>1480</v>
      </c>
      <c r="D404" s="2" t="s">
        <v>1571</v>
      </c>
      <c r="E404" s="2" t="s">
        <v>1523</v>
      </c>
      <c r="F404" s="2" t="s">
        <v>1525</v>
      </c>
      <c r="G404" s="2" t="s">
        <v>1526</v>
      </c>
      <c r="H404" s="2" t="s">
        <v>1572</v>
      </c>
      <c r="I404" s="2" t="s">
        <v>1573</v>
      </c>
    </row>
    <row r="405" spans="1:9" ht="174.75" customHeight="1" x14ac:dyDescent="0.15">
      <c r="A405" s="5">
        <f t="shared" si="6"/>
        <v>401</v>
      </c>
      <c r="B405" s="2" t="s">
        <v>1523</v>
      </c>
      <c r="C405" s="3" t="s">
        <v>1480</v>
      </c>
      <c r="D405" s="2" t="s">
        <v>1574</v>
      </c>
      <c r="E405" s="2" t="s">
        <v>1523</v>
      </c>
      <c r="F405" s="2" t="s">
        <v>1525</v>
      </c>
      <c r="G405" s="2" t="s">
        <v>1526</v>
      </c>
      <c r="H405" s="2" t="s">
        <v>1575</v>
      </c>
      <c r="I405" s="2" t="s">
        <v>1576</v>
      </c>
    </row>
    <row r="406" spans="1:9" ht="174.75" customHeight="1" x14ac:dyDescent="0.15">
      <c r="A406" s="5">
        <f t="shared" si="6"/>
        <v>402</v>
      </c>
      <c r="B406" s="2" t="s">
        <v>1523</v>
      </c>
      <c r="C406" s="3" t="s">
        <v>1480</v>
      </c>
      <c r="D406" s="2" t="s">
        <v>1577</v>
      </c>
      <c r="E406" s="2" t="s">
        <v>1523</v>
      </c>
      <c r="F406" s="2" t="s">
        <v>1525</v>
      </c>
      <c r="G406" s="2" t="s">
        <v>1526</v>
      </c>
      <c r="H406" s="2" t="s">
        <v>1578</v>
      </c>
      <c r="I406" s="2" t="s">
        <v>1579</v>
      </c>
    </row>
    <row r="407" spans="1:9" ht="174.75" customHeight="1" x14ac:dyDescent="0.15">
      <c r="A407" s="5">
        <f t="shared" si="6"/>
        <v>403</v>
      </c>
      <c r="B407" s="2" t="s">
        <v>1523</v>
      </c>
      <c r="C407" s="3" t="s">
        <v>1480</v>
      </c>
      <c r="D407" s="2" t="s">
        <v>1580</v>
      </c>
      <c r="E407" s="2" t="s">
        <v>1523</v>
      </c>
      <c r="F407" s="2" t="s">
        <v>1525</v>
      </c>
      <c r="G407" s="2" t="s">
        <v>1526</v>
      </c>
      <c r="H407" s="2" t="s">
        <v>1581</v>
      </c>
      <c r="I407" s="2" t="s">
        <v>1582</v>
      </c>
    </row>
    <row r="408" spans="1:9" ht="174.75" customHeight="1" x14ac:dyDescent="0.15">
      <c r="A408" s="5">
        <f t="shared" si="6"/>
        <v>404</v>
      </c>
      <c r="B408" s="2" t="s">
        <v>1523</v>
      </c>
      <c r="C408" s="3" t="s">
        <v>1583</v>
      </c>
      <c r="D408" s="2" t="s">
        <v>1584</v>
      </c>
      <c r="E408" s="2" t="s">
        <v>1523</v>
      </c>
      <c r="F408" s="2" t="s">
        <v>1525</v>
      </c>
      <c r="G408" s="2" t="s">
        <v>1526</v>
      </c>
      <c r="H408" s="2" t="s">
        <v>1585</v>
      </c>
      <c r="I408" s="2" t="s">
        <v>1586</v>
      </c>
    </row>
    <row r="409" spans="1:9" ht="117.2" customHeight="1" x14ac:dyDescent="0.15">
      <c r="A409" s="5">
        <f t="shared" si="6"/>
        <v>405</v>
      </c>
      <c r="B409" s="2" t="s">
        <v>1587</v>
      </c>
      <c r="C409" s="3" t="s">
        <v>1583</v>
      </c>
      <c r="D409" s="2" t="s">
        <v>1588</v>
      </c>
      <c r="E409" s="2" t="s">
        <v>1589</v>
      </c>
      <c r="F409" s="2" t="s">
        <v>1590</v>
      </c>
      <c r="G409" s="2" t="s">
        <v>1591</v>
      </c>
      <c r="H409" s="2" t="s">
        <v>1592</v>
      </c>
      <c r="I409" s="2" t="s">
        <v>1593</v>
      </c>
    </row>
    <row r="410" spans="1:9" ht="105.75" customHeight="1" x14ac:dyDescent="0.15">
      <c r="A410" s="5">
        <f t="shared" si="6"/>
        <v>406</v>
      </c>
      <c r="B410" s="2" t="s">
        <v>1587</v>
      </c>
      <c r="C410" s="3" t="s">
        <v>1583</v>
      </c>
      <c r="D410" s="2" t="s">
        <v>1594</v>
      </c>
      <c r="E410" s="2" t="s">
        <v>1589</v>
      </c>
      <c r="F410" s="2" t="s">
        <v>1590</v>
      </c>
      <c r="G410" s="2" t="s">
        <v>1591</v>
      </c>
      <c r="H410" s="2" t="s">
        <v>1595</v>
      </c>
      <c r="I410" s="2" t="s">
        <v>1596</v>
      </c>
    </row>
    <row r="411" spans="1:9" ht="105.75" customHeight="1" x14ac:dyDescent="0.15">
      <c r="A411" s="5">
        <f t="shared" si="6"/>
        <v>407</v>
      </c>
      <c r="B411" s="2" t="s">
        <v>1587</v>
      </c>
      <c r="C411" s="3" t="s">
        <v>1500</v>
      </c>
      <c r="D411" s="2" t="s">
        <v>1597</v>
      </c>
      <c r="E411" s="2" t="s">
        <v>1589</v>
      </c>
      <c r="F411" s="2" t="s">
        <v>1590</v>
      </c>
      <c r="G411" s="2" t="s">
        <v>1598</v>
      </c>
      <c r="H411" s="2" t="s">
        <v>1599</v>
      </c>
      <c r="I411" s="2" t="s">
        <v>1600</v>
      </c>
    </row>
    <row r="412" spans="1:9" ht="128.85" customHeight="1" x14ac:dyDescent="0.15">
      <c r="A412" s="5">
        <f t="shared" si="6"/>
        <v>408</v>
      </c>
      <c r="B412" s="2" t="s">
        <v>1587</v>
      </c>
      <c r="C412" s="3" t="s">
        <v>1583</v>
      </c>
      <c r="D412" s="2" t="s">
        <v>1601</v>
      </c>
      <c r="E412" s="2" t="s">
        <v>1589</v>
      </c>
      <c r="F412" s="2" t="s">
        <v>1590</v>
      </c>
      <c r="G412" s="2" t="s">
        <v>1591</v>
      </c>
      <c r="H412" s="2" t="s">
        <v>1602</v>
      </c>
      <c r="I412" s="2" t="s">
        <v>1603</v>
      </c>
    </row>
    <row r="413" spans="1:9" ht="128.85" customHeight="1" x14ac:dyDescent="0.15">
      <c r="A413" s="5">
        <f t="shared" si="6"/>
        <v>409</v>
      </c>
      <c r="B413" s="2" t="s">
        <v>1587</v>
      </c>
      <c r="C413" s="3" t="s">
        <v>1583</v>
      </c>
      <c r="D413" s="2" t="s">
        <v>1604</v>
      </c>
      <c r="E413" s="2" t="s">
        <v>1589</v>
      </c>
      <c r="F413" s="2" t="s">
        <v>1590</v>
      </c>
      <c r="G413" s="2" t="s">
        <v>1591</v>
      </c>
      <c r="H413" s="2" t="s">
        <v>1605</v>
      </c>
      <c r="I413" s="2" t="s">
        <v>1606</v>
      </c>
    </row>
    <row r="414" spans="1:9" ht="128.85" customHeight="1" x14ac:dyDescent="0.15">
      <c r="A414" s="5">
        <f t="shared" si="6"/>
        <v>410</v>
      </c>
      <c r="B414" s="2" t="s">
        <v>1587</v>
      </c>
      <c r="C414" s="3" t="s">
        <v>1583</v>
      </c>
      <c r="D414" s="2" t="s">
        <v>1607</v>
      </c>
      <c r="E414" s="2" t="s">
        <v>1589</v>
      </c>
      <c r="F414" s="2" t="s">
        <v>1590</v>
      </c>
      <c r="G414" s="2" t="s">
        <v>1591</v>
      </c>
      <c r="H414" s="2" t="s">
        <v>1608</v>
      </c>
      <c r="I414" s="2" t="s">
        <v>1609</v>
      </c>
    </row>
    <row r="415" spans="1:9" ht="128.85" customHeight="1" x14ac:dyDescent="0.15">
      <c r="A415" s="5">
        <f t="shared" si="6"/>
        <v>411</v>
      </c>
      <c r="B415" s="2" t="s">
        <v>1587</v>
      </c>
      <c r="C415" s="3" t="s">
        <v>1583</v>
      </c>
      <c r="D415" s="2" t="s">
        <v>1610</v>
      </c>
      <c r="E415" s="2" t="s">
        <v>1589</v>
      </c>
      <c r="F415" s="2" t="s">
        <v>1590</v>
      </c>
      <c r="G415" s="2" t="s">
        <v>1591</v>
      </c>
      <c r="H415" s="2" t="s">
        <v>1611</v>
      </c>
      <c r="I415" s="2" t="s">
        <v>1612</v>
      </c>
    </row>
    <row r="416" spans="1:9" ht="209.25" customHeight="1" x14ac:dyDescent="0.15">
      <c r="A416" s="5">
        <f t="shared" si="6"/>
        <v>412</v>
      </c>
      <c r="B416" s="2" t="s">
        <v>1613</v>
      </c>
      <c r="C416" s="3" t="s">
        <v>1614</v>
      </c>
      <c r="D416" s="2" t="s">
        <v>1615</v>
      </c>
      <c r="E416" s="2" t="s">
        <v>1616</v>
      </c>
      <c r="F416" s="2" t="s">
        <v>1617</v>
      </c>
      <c r="G416" s="2" t="s">
        <v>1618</v>
      </c>
      <c r="H416" s="2" t="s">
        <v>1619</v>
      </c>
      <c r="I416" s="2" t="s">
        <v>1620</v>
      </c>
    </row>
    <row r="417" spans="1:9" ht="209.25" customHeight="1" x14ac:dyDescent="0.15">
      <c r="A417" s="5">
        <f t="shared" si="6"/>
        <v>413</v>
      </c>
      <c r="B417" s="2" t="s">
        <v>1613</v>
      </c>
      <c r="C417" s="3" t="s">
        <v>1583</v>
      </c>
      <c r="D417" s="2" t="s">
        <v>1621</v>
      </c>
      <c r="E417" s="2" t="s">
        <v>1616</v>
      </c>
      <c r="F417" s="2" t="s">
        <v>1617</v>
      </c>
      <c r="G417" s="2" t="s">
        <v>1622</v>
      </c>
      <c r="H417" s="2" t="s">
        <v>1623</v>
      </c>
      <c r="I417" s="2" t="s">
        <v>1624</v>
      </c>
    </row>
    <row r="418" spans="1:9" ht="174.75" customHeight="1" x14ac:dyDescent="0.15">
      <c r="A418" s="5">
        <f t="shared" si="6"/>
        <v>414</v>
      </c>
      <c r="B418" s="2" t="s">
        <v>1613</v>
      </c>
      <c r="C418" s="3" t="s">
        <v>1583</v>
      </c>
      <c r="D418" s="2" t="s">
        <v>1625</v>
      </c>
      <c r="E418" s="2" t="s">
        <v>1616</v>
      </c>
      <c r="F418" s="2" t="s">
        <v>1617</v>
      </c>
      <c r="G418" s="2" t="s">
        <v>1622</v>
      </c>
      <c r="H418" s="2" t="s">
        <v>1626</v>
      </c>
      <c r="I418" s="2" t="s">
        <v>1627</v>
      </c>
    </row>
    <row r="419" spans="1:9" ht="163.35" customHeight="1" x14ac:dyDescent="0.15">
      <c r="A419" s="5">
        <f t="shared" si="6"/>
        <v>415</v>
      </c>
      <c r="B419" s="2" t="s">
        <v>1613</v>
      </c>
      <c r="C419" s="3" t="s">
        <v>1614</v>
      </c>
      <c r="D419" s="2" t="s">
        <v>1628</v>
      </c>
      <c r="E419" s="2" t="s">
        <v>1616</v>
      </c>
      <c r="F419" s="2" t="s">
        <v>1617</v>
      </c>
      <c r="G419" s="2" t="s">
        <v>1618</v>
      </c>
      <c r="H419" s="2" t="s">
        <v>1629</v>
      </c>
      <c r="I419" s="2" t="s">
        <v>1630</v>
      </c>
    </row>
    <row r="420" spans="1:9" ht="82.7" customHeight="1" x14ac:dyDescent="0.15">
      <c r="A420" s="5">
        <f t="shared" si="6"/>
        <v>416</v>
      </c>
      <c r="B420" s="2" t="s">
        <v>1631</v>
      </c>
      <c r="C420" s="3" t="s">
        <v>1583</v>
      </c>
      <c r="D420" s="2" t="s">
        <v>1632</v>
      </c>
      <c r="E420" s="2" t="s">
        <v>1633</v>
      </c>
      <c r="F420" s="2" t="s">
        <v>1634</v>
      </c>
      <c r="G420" s="2" t="s">
        <v>1635</v>
      </c>
      <c r="H420" s="2" t="s">
        <v>1636</v>
      </c>
      <c r="I420" s="2" t="s">
        <v>1637</v>
      </c>
    </row>
    <row r="421" spans="1:9" ht="163.35" customHeight="1" x14ac:dyDescent="0.15">
      <c r="A421" s="5">
        <f t="shared" si="6"/>
        <v>417</v>
      </c>
      <c r="B421" s="2" t="s">
        <v>1638</v>
      </c>
      <c r="C421" s="3" t="s">
        <v>1583</v>
      </c>
      <c r="D421" s="2" t="s">
        <v>1639</v>
      </c>
      <c r="E421" s="2" t="s">
        <v>1638</v>
      </c>
      <c r="F421" s="2" t="s">
        <v>1640</v>
      </c>
      <c r="G421" s="2" t="s">
        <v>1641</v>
      </c>
      <c r="H421" s="2" t="s">
        <v>1642</v>
      </c>
      <c r="I421" s="2" t="s">
        <v>1643</v>
      </c>
    </row>
    <row r="422" spans="1:9" ht="117.2" customHeight="1" x14ac:dyDescent="0.15">
      <c r="A422" s="5">
        <f t="shared" si="6"/>
        <v>418</v>
      </c>
      <c r="B422" s="2" t="s">
        <v>1644</v>
      </c>
      <c r="C422" s="3" t="s">
        <v>1583</v>
      </c>
      <c r="D422" s="2" t="s">
        <v>1645</v>
      </c>
      <c r="E422" s="2" t="s">
        <v>1644</v>
      </c>
      <c r="F422" s="2" t="s">
        <v>1646</v>
      </c>
      <c r="G422" s="2" t="s">
        <v>1647</v>
      </c>
      <c r="H422" s="2" t="s">
        <v>1648</v>
      </c>
      <c r="I422" s="2" t="s">
        <v>1649</v>
      </c>
    </row>
    <row r="423" spans="1:9" ht="117.2" customHeight="1" x14ac:dyDescent="0.15">
      <c r="A423" s="5">
        <f t="shared" si="6"/>
        <v>419</v>
      </c>
      <c r="B423" s="2" t="s">
        <v>1650</v>
      </c>
      <c r="C423" s="3" t="s">
        <v>1583</v>
      </c>
      <c r="D423" s="2" t="s">
        <v>1651</v>
      </c>
      <c r="E423" s="2"/>
      <c r="F423" s="2" t="s">
        <v>1652</v>
      </c>
      <c r="G423" s="2" t="s">
        <v>1653</v>
      </c>
      <c r="H423" s="2" t="s">
        <v>1654</v>
      </c>
      <c r="I423" s="2" t="s">
        <v>1655</v>
      </c>
    </row>
    <row r="424" spans="1:9" ht="56.65" customHeight="1" x14ac:dyDescent="0.15">
      <c r="A424" s="5">
        <f t="shared" si="6"/>
        <v>420</v>
      </c>
      <c r="B424" s="2" t="s">
        <v>1656</v>
      </c>
      <c r="C424" s="3" t="s">
        <v>1614</v>
      </c>
      <c r="D424" s="2" t="s">
        <v>1657</v>
      </c>
      <c r="E424" s="2"/>
      <c r="F424" s="2" t="s">
        <v>1658</v>
      </c>
      <c r="G424" s="2" t="s">
        <v>1659</v>
      </c>
      <c r="H424" s="2" t="s">
        <v>1660</v>
      </c>
      <c r="I424" s="2" t="s">
        <v>1661</v>
      </c>
    </row>
    <row r="425" spans="1:9" ht="105.75" customHeight="1" x14ac:dyDescent="0.15">
      <c r="A425" s="5">
        <f t="shared" si="6"/>
        <v>421</v>
      </c>
      <c r="B425" s="2" t="s">
        <v>1662</v>
      </c>
      <c r="C425" s="3" t="s">
        <v>1583</v>
      </c>
      <c r="D425" s="2" t="s">
        <v>1663</v>
      </c>
      <c r="E425" s="2" t="s">
        <v>1662</v>
      </c>
      <c r="F425" s="2" t="s">
        <v>1664</v>
      </c>
      <c r="G425" s="2" t="s">
        <v>1665</v>
      </c>
      <c r="H425" s="2" t="s">
        <v>1666</v>
      </c>
      <c r="I425" s="2" t="s">
        <v>1667</v>
      </c>
    </row>
    <row r="426" spans="1:9" ht="128.85" customHeight="1" x14ac:dyDescent="0.15">
      <c r="A426" s="5">
        <f t="shared" si="6"/>
        <v>422</v>
      </c>
      <c r="B426" s="2" t="s">
        <v>1668</v>
      </c>
      <c r="C426" s="3" t="s">
        <v>1669</v>
      </c>
      <c r="D426" s="2" t="s">
        <v>1670</v>
      </c>
      <c r="E426" s="2" t="s">
        <v>1671</v>
      </c>
      <c r="F426" s="2" t="s">
        <v>1672</v>
      </c>
      <c r="G426" s="2" t="s">
        <v>1673</v>
      </c>
      <c r="H426" s="2" t="s">
        <v>1674</v>
      </c>
      <c r="I426" s="2" t="s">
        <v>1675</v>
      </c>
    </row>
    <row r="427" spans="1:9" ht="117.2" customHeight="1" x14ac:dyDescent="0.15">
      <c r="A427" s="5">
        <f t="shared" si="6"/>
        <v>423</v>
      </c>
      <c r="B427" s="2" t="s">
        <v>1668</v>
      </c>
      <c r="C427" s="3" t="s">
        <v>1669</v>
      </c>
      <c r="D427" s="2" t="s">
        <v>1676</v>
      </c>
      <c r="E427" s="2" t="s">
        <v>1671</v>
      </c>
      <c r="F427" s="2" t="s">
        <v>1677</v>
      </c>
      <c r="G427" s="2" t="s">
        <v>1673</v>
      </c>
      <c r="H427" s="2" t="s">
        <v>1678</v>
      </c>
      <c r="I427" s="2" t="s">
        <v>1679</v>
      </c>
    </row>
    <row r="428" spans="1:9" ht="186.2" customHeight="1" x14ac:dyDescent="0.15">
      <c r="A428" s="5">
        <f t="shared" si="6"/>
        <v>424</v>
      </c>
      <c r="B428" s="2" t="s">
        <v>1680</v>
      </c>
      <c r="C428" s="3" t="s">
        <v>1614</v>
      </c>
      <c r="D428" s="2" t="s">
        <v>1681</v>
      </c>
      <c r="E428" s="2" t="s">
        <v>1682</v>
      </c>
      <c r="F428" s="2" t="s">
        <v>1683</v>
      </c>
      <c r="G428" s="2" t="s">
        <v>1684</v>
      </c>
      <c r="H428" s="2" t="s">
        <v>1685</v>
      </c>
      <c r="I428" s="2" t="s">
        <v>1686</v>
      </c>
    </row>
    <row r="429" spans="1:9" ht="105.75" customHeight="1" x14ac:dyDescent="0.15">
      <c r="A429" s="5">
        <f t="shared" si="6"/>
        <v>425</v>
      </c>
      <c r="B429" s="2" t="s">
        <v>1687</v>
      </c>
      <c r="C429" s="3" t="s">
        <v>1688</v>
      </c>
      <c r="D429" s="2" t="s">
        <v>1689</v>
      </c>
      <c r="E429" s="2" t="s">
        <v>1690</v>
      </c>
      <c r="F429" s="2" t="s">
        <v>1691</v>
      </c>
      <c r="G429" s="2" t="s">
        <v>1692</v>
      </c>
      <c r="H429" s="2" t="s">
        <v>1693</v>
      </c>
      <c r="I429" s="2" t="s">
        <v>1694</v>
      </c>
    </row>
    <row r="430" spans="1:9" ht="140.25" customHeight="1" x14ac:dyDescent="0.15">
      <c r="A430" s="5">
        <f t="shared" si="6"/>
        <v>426</v>
      </c>
      <c r="B430" s="2" t="s">
        <v>1695</v>
      </c>
      <c r="C430" s="3" t="s">
        <v>1614</v>
      </c>
      <c r="D430" s="2" t="s">
        <v>1696</v>
      </c>
      <c r="E430" s="2" t="s">
        <v>1697</v>
      </c>
      <c r="F430" s="2" t="s">
        <v>1698</v>
      </c>
      <c r="G430" s="2" t="s">
        <v>1699</v>
      </c>
      <c r="H430" s="2" t="s">
        <v>1700</v>
      </c>
      <c r="I430" s="2" t="s">
        <v>1701</v>
      </c>
    </row>
    <row r="431" spans="1:9" ht="151.69999999999999" customHeight="1" x14ac:dyDescent="0.15">
      <c r="A431" s="5">
        <f t="shared" si="6"/>
        <v>427</v>
      </c>
      <c r="B431" s="2" t="s">
        <v>1695</v>
      </c>
      <c r="C431" s="3" t="s">
        <v>1614</v>
      </c>
      <c r="D431" s="2" t="s">
        <v>1702</v>
      </c>
      <c r="E431" s="2" t="s">
        <v>1697</v>
      </c>
      <c r="F431" s="2" t="s">
        <v>1698</v>
      </c>
      <c r="G431" s="2" t="s">
        <v>1699</v>
      </c>
      <c r="H431" s="2" t="s">
        <v>1703</v>
      </c>
      <c r="I431" s="2" t="s">
        <v>1704</v>
      </c>
    </row>
    <row r="432" spans="1:9" ht="186.2" customHeight="1" x14ac:dyDescent="0.15">
      <c r="A432" s="5">
        <f t="shared" si="6"/>
        <v>428</v>
      </c>
      <c r="B432" s="2" t="s">
        <v>1650</v>
      </c>
      <c r="C432" s="3" t="s">
        <v>1688</v>
      </c>
      <c r="D432" s="2" t="s">
        <v>1705</v>
      </c>
      <c r="E432" s="2" t="s">
        <v>1706</v>
      </c>
      <c r="F432" s="2" t="s">
        <v>1707</v>
      </c>
      <c r="G432" s="2" t="s">
        <v>1708</v>
      </c>
      <c r="H432" s="2" t="s">
        <v>1709</v>
      </c>
      <c r="I432" s="2" t="s">
        <v>1710</v>
      </c>
    </row>
    <row r="433" spans="1:9" ht="117.2" customHeight="1" x14ac:dyDescent="0.15">
      <c r="A433" s="5">
        <f t="shared" si="6"/>
        <v>429</v>
      </c>
      <c r="B433" s="2" t="s">
        <v>1687</v>
      </c>
      <c r="C433" s="3" t="s">
        <v>1688</v>
      </c>
      <c r="D433" s="2" t="s">
        <v>1711</v>
      </c>
      <c r="E433" s="2" t="s">
        <v>1690</v>
      </c>
      <c r="F433" s="2" t="s">
        <v>1712</v>
      </c>
      <c r="G433" s="2" t="s">
        <v>1713</v>
      </c>
      <c r="H433" s="2" t="s">
        <v>1714</v>
      </c>
      <c r="I433" s="2" t="s">
        <v>1715</v>
      </c>
    </row>
    <row r="434" spans="1:9" ht="140.25" customHeight="1" x14ac:dyDescent="0.15">
      <c r="A434" s="5">
        <f t="shared" si="6"/>
        <v>430</v>
      </c>
      <c r="B434" s="2" t="s">
        <v>1695</v>
      </c>
      <c r="C434" s="3" t="s">
        <v>1716</v>
      </c>
      <c r="D434" s="2" t="s">
        <v>1717</v>
      </c>
      <c r="E434" s="2" t="s">
        <v>1697</v>
      </c>
      <c r="F434" s="2" t="s">
        <v>1698</v>
      </c>
      <c r="G434" s="2" t="s">
        <v>1699</v>
      </c>
      <c r="H434" s="2" t="s">
        <v>1718</v>
      </c>
      <c r="I434" s="2" t="s">
        <v>1719</v>
      </c>
    </row>
    <row r="435" spans="1:9" ht="140.25" customHeight="1" x14ac:dyDescent="0.15">
      <c r="A435" s="5">
        <f t="shared" si="6"/>
        <v>431</v>
      </c>
      <c r="B435" s="2" t="s">
        <v>1695</v>
      </c>
      <c r="C435" s="3" t="s">
        <v>1716</v>
      </c>
      <c r="D435" s="2" t="s">
        <v>1720</v>
      </c>
      <c r="E435" s="2" t="s">
        <v>1697</v>
      </c>
      <c r="F435" s="2" t="s">
        <v>1698</v>
      </c>
      <c r="G435" s="2" t="s">
        <v>1699</v>
      </c>
      <c r="H435" s="2" t="s">
        <v>1721</v>
      </c>
      <c r="I435" s="2" t="s">
        <v>1722</v>
      </c>
    </row>
    <row r="436" spans="1:9" ht="209.25" customHeight="1" x14ac:dyDescent="0.15">
      <c r="A436" s="5">
        <f t="shared" si="6"/>
        <v>432</v>
      </c>
      <c r="B436" s="2" t="s">
        <v>1723</v>
      </c>
      <c r="C436" s="3" t="s">
        <v>1688</v>
      </c>
      <c r="D436" s="2" t="s">
        <v>1724</v>
      </c>
      <c r="E436" s="2" t="s">
        <v>1725</v>
      </c>
      <c r="F436" s="2" t="s">
        <v>1726</v>
      </c>
      <c r="G436" s="2" t="s">
        <v>1727</v>
      </c>
      <c r="H436" s="2" t="s">
        <v>1728</v>
      </c>
      <c r="I436" s="2" t="s">
        <v>1729</v>
      </c>
    </row>
    <row r="437" spans="1:9" ht="128.85" customHeight="1" x14ac:dyDescent="0.15">
      <c r="A437" s="5">
        <f t="shared" si="6"/>
        <v>433</v>
      </c>
      <c r="B437" s="2" t="s">
        <v>1695</v>
      </c>
      <c r="C437" s="3" t="s">
        <v>1716</v>
      </c>
      <c r="D437" s="2" t="s">
        <v>1730</v>
      </c>
      <c r="E437" s="2" t="s">
        <v>1697</v>
      </c>
      <c r="F437" s="2" t="s">
        <v>1698</v>
      </c>
      <c r="G437" s="2" t="s">
        <v>1699</v>
      </c>
      <c r="H437" s="2" t="s">
        <v>1731</v>
      </c>
      <c r="I437" s="2" t="s">
        <v>1732</v>
      </c>
    </row>
    <row r="438" spans="1:9" ht="209.25" customHeight="1" x14ac:dyDescent="0.15">
      <c r="A438" s="5">
        <f t="shared" si="6"/>
        <v>434</v>
      </c>
      <c r="B438" s="2" t="s">
        <v>1723</v>
      </c>
      <c r="C438" s="3" t="s">
        <v>1688</v>
      </c>
      <c r="D438" s="2" t="s">
        <v>1733</v>
      </c>
      <c r="E438" s="2" t="s">
        <v>1725</v>
      </c>
      <c r="F438" s="2" t="s">
        <v>1726</v>
      </c>
      <c r="G438" s="2" t="s">
        <v>1727</v>
      </c>
      <c r="H438" s="2" t="s">
        <v>1734</v>
      </c>
      <c r="I438" s="2" t="s">
        <v>1735</v>
      </c>
    </row>
    <row r="439" spans="1:9" ht="209.25" customHeight="1" x14ac:dyDescent="0.15">
      <c r="A439" s="5">
        <f t="shared" si="6"/>
        <v>435</v>
      </c>
      <c r="B439" s="2" t="s">
        <v>1723</v>
      </c>
      <c r="C439" s="3" t="s">
        <v>1688</v>
      </c>
      <c r="D439" s="2" t="s">
        <v>1736</v>
      </c>
      <c r="E439" s="2" t="s">
        <v>1725</v>
      </c>
      <c r="F439" s="2" t="s">
        <v>1726</v>
      </c>
      <c r="G439" s="2" t="s">
        <v>1727</v>
      </c>
      <c r="H439" s="2" t="s">
        <v>1737</v>
      </c>
      <c r="I439" s="2" t="s">
        <v>1738</v>
      </c>
    </row>
    <row r="440" spans="1:9" ht="209.25" customHeight="1" x14ac:dyDescent="0.15">
      <c r="A440" s="5">
        <f t="shared" si="6"/>
        <v>436</v>
      </c>
      <c r="B440" s="2" t="s">
        <v>1723</v>
      </c>
      <c r="C440" s="3" t="s">
        <v>1688</v>
      </c>
      <c r="D440" s="2" t="s">
        <v>1739</v>
      </c>
      <c r="E440" s="2" t="s">
        <v>1725</v>
      </c>
      <c r="F440" s="2" t="s">
        <v>1726</v>
      </c>
      <c r="G440" s="2" t="s">
        <v>1727</v>
      </c>
      <c r="H440" s="2" t="s">
        <v>1740</v>
      </c>
      <c r="I440" s="2" t="s">
        <v>1741</v>
      </c>
    </row>
    <row r="441" spans="1:9" ht="209.25" customHeight="1" x14ac:dyDescent="0.15">
      <c r="A441" s="5">
        <f t="shared" si="6"/>
        <v>437</v>
      </c>
      <c r="B441" s="2" t="s">
        <v>1723</v>
      </c>
      <c r="C441" s="3" t="s">
        <v>1688</v>
      </c>
      <c r="D441" s="2" t="s">
        <v>1742</v>
      </c>
      <c r="E441" s="2" t="s">
        <v>1725</v>
      </c>
      <c r="F441" s="2" t="s">
        <v>1726</v>
      </c>
      <c r="G441" s="2" t="s">
        <v>1727</v>
      </c>
      <c r="H441" s="2" t="s">
        <v>1743</v>
      </c>
      <c r="I441" s="2" t="s">
        <v>1744</v>
      </c>
    </row>
    <row r="442" spans="1:9" ht="209.25" customHeight="1" x14ac:dyDescent="0.15">
      <c r="A442" s="5">
        <f t="shared" si="6"/>
        <v>438</v>
      </c>
      <c r="B442" s="2" t="s">
        <v>1723</v>
      </c>
      <c r="C442" s="3" t="s">
        <v>1688</v>
      </c>
      <c r="D442" s="2" t="s">
        <v>1745</v>
      </c>
      <c r="E442" s="2" t="s">
        <v>1725</v>
      </c>
      <c r="F442" s="2" t="s">
        <v>1726</v>
      </c>
      <c r="G442" s="2" t="s">
        <v>1727</v>
      </c>
      <c r="H442" s="2" t="s">
        <v>1746</v>
      </c>
      <c r="I442" s="2" t="s">
        <v>1747</v>
      </c>
    </row>
    <row r="443" spans="1:9" ht="209.25" customHeight="1" x14ac:dyDescent="0.15">
      <c r="A443" s="5">
        <f t="shared" si="6"/>
        <v>439</v>
      </c>
      <c r="B443" s="2" t="s">
        <v>1723</v>
      </c>
      <c r="C443" s="3" t="s">
        <v>1688</v>
      </c>
      <c r="D443" s="2" t="s">
        <v>1748</v>
      </c>
      <c r="E443" s="2" t="s">
        <v>1725</v>
      </c>
      <c r="F443" s="2" t="s">
        <v>1726</v>
      </c>
      <c r="G443" s="2" t="s">
        <v>1727</v>
      </c>
      <c r="H443" s="2" t="s">
        <v>1749</v>
      </c>
      <c r="I443" s="2" t="s">
        <v>1750</v>
      </c>
    </row>
    <row r="444" spans="1:9" ht="209.25" customHeight="1" x14ac:dyDescent="0.15">
      <c r="A444" s="5">
        <f t="shared" si="6"/>
        <v>440</v>
      </c>
      <c r="B444" s="2" t="s">
        <v>1723</v>
      </c>
      <c r="C444" s="3" t="s">
        <v>1688</v>
      </c>
      <c r="D444" s="2" t="s">
        <v>1751</v>
      </c>
      <c r="E444" s="2" t="s">
        <v>1725</v>
      </c>
      <c r="F444" s="2" t="s">
        <v>1726</v>
      </c>
      <c r="G444" s="2" t="s">
        <v>1727</v>
      </c>
      <c r="H444" s="2" t="s">
        <v>1752</v>
      </c>
      <c r="I444" s="2" t="s">
        <v>1753</v>
      </c>
    </row>
    <row r="445" spans="1:9" ht="82.7" customHeight="1" x14ac:dyDescent="0.15">
      <c r="A445" s="5">
        <f t="shared" si="6"/>
        <v>441</v>
      </c>
      <c r="B445" s="2" t="s">
        <v>1754</v>
      </c>
      <c r="C445" s="3" t="s">
        <v>1688</v>
      </c>
      <c r="D445" s="2" t="s">
        <v>1755</v>
      </c>
      <c r="E445" s="2" t="s">
        <v>1756</v>
      </c>
      <c r="F445" s="2" t="s">
        <v>1757</v>
      </c>
      <c r="G445" s="2" t="s">
        <v>1758</v>
      </c>
      <c r="H445" s="2" t="s">
        <v>1759</v>
      </c>
      <c r="I445" s="2" t="s">
        <v>1760</v>
      </c>
    </row>
    <row r="446" spans="1:9" ht="105.75" customHeight="1" x14ac:dyDescent="0.15">
      <c r="A446" s="5">
        <f t="shared" si="6"/>
        <v>442</v>
      </c>
      <c r="B446" s="2" t="s">
        <v>1754</v>
      </c>
      <c r="C446" s="3" t="s">
        <v>1688</v>
      </c>
      <c r="D446" s="2" t="s">
        <v>1761</v>
      </c>
      <c r="E446" s="2" t="s">
        <v>1756</v>
      </c>
      <c r="F446" s="2" t="s">
        <v>1762</v>
      </c>
      <c r="G446" s="2" t="s">
        <v>1758</v>
      </c>
      <c r="H446" s="2" t="s">
        <v>1763</v>
      </c>
      <c r="I446" s="2" t="s">
        <v>1764</v>
      </c>
    </row>
    <row r="447" spans="1:9" ht="82.7" customHeight="1" x14ac:dyDescent="0.15">
      <c r="A447" s="5">
        <f t="shared" si="6"/>
        <v>443</v>
      </c>
      <c r="B447" s="2" t="s">
        <v>1754</v>
      </c>
      <c r="C447" s="3" t="s">
        <v>1688</v>
      </c>
      <c r="D447" s="2" t="s">
        <v>1765</v>
      </c>
      <c r="E447" s="2" t="s">
        <v>1756</v>
      </c>
      <c r="F447" s="2" t="s">
        <v>1762</v>
      </c>
      <c r="G447" s="2" t="s">
        <v>1758</v>
      </c>
      <c r="H447" s="2" t="s">
        <v>1766</v>
      </c>
      <c r="I447" s="2" t="s">
        <v>1767</v>
      </c>
    </row>
    <row r="448" spans="1:9" ht="82.7" customHeight="1" x14ac:dyDescent="0.15">
      <c r="A448" s="5">
        <f t="shared" si="6"/>
        <v>444</v>
      </c>
      <c r="B448" s="2" t="s">
        <v>1754</v>
      </c>
      <c r="C448" s="3" t="s">
        <v>1688</v>
      </c>
      <c r="D448" s="2" t="s">
        <v>1768</v>
      </c>
      <c r="E448" s="2" t="s">
        <v>1756</v>
      </c>
      <c r="F448" s="2" t="s">
        <v>1762</v>
      </c>
      <c r="G448" s="2" t="s">
        <v>1758</v>
      </c>
      <c r="H448" s="2" t="s">
        <v>1769</v>
      </c>
      <c r="I448" s="2" t="s">
        <v>1770</v>
      </c>
    </row>
    <row r="449" spans="1:9" ht="82.7" customHeight="1" x14ac:dyDescent="0.15">
      <c r="A449" s="5">
        <f t="shared" si="6"/>
        <v>445</v>
      </c>
      <c r="B449" s="2" t="s">
        <v>1754</v>
      </c>
      <c r="C449" s="3" t="s">
        <v>1688</v>
      </c>
      <c r="D449" s="2" t="s">
        <v>1771</v>
      </c>
      <c r="E449" s="2" t="s">
        <v>1756</v>
      </c>
      <c r="F449" s="2" t="s">
        <v>1762</v>
      </c>
      <c r="G449" s="2" t="s">
        <v>1758</v>
      </c>
      <c r="H449" s="2" t="s">
        <v>1772</v>
      </c>
      <c r="I449" s="2" t="s">
        <v>1773</v>
      </c>
    </row>
    <row r="450" spans="1:9" ht="82.7" customHeight="1" x14ac:dyDescent="0.15">
      <c r="A450" s="5">
        <f t="shared" si="6"/>
        <v>446</v>
      </c>
      <c r="B450" s="2" t="s">
        <v>1754</v>
      </c>
      <c r="C450" s="3" t="s">
        <v>1688</v>
      </c>
      <c r="D450" s="2" t="s">
        <v>1774</v>
      </c>
      <c r="E450" s="2" t="s">
        <v>1756</v>
      </c>
      <c r="F450" s="2" t="s">
        <v>1762</v>
      </c>
      <c r="G450" s="2" t="s">
        <v>1758</v>
      </c>
      <c r="H450" s="2" t="s">
        <v>1775</v>
      </c>
      <c r="I450" s="2" t="s">
        <v>1776</v>
      </c>
    </row>
    <row r="451" spans="1:9" ht="82.7" customHeight="1" x14ac:dyDescent="0.15">
      <c r="A451" s="5">
        <f t="shared" si="6"/>
        <v>447</v>
      </c>
      <c r="B451" s="2" t="s">
        <v>1754</v>
      </c>
      <c r="C451" s="3" t="s">
        <v>1688</v>
      </c>
      <c r="D451" s="2" t="s">
        <v>1777</v>
      </c>
      <c r="E451" s="2" t="s">
        <v>1756</v>
      </c>
      <c r="F451" s="2" t="s">
        <v>1762</v>
      </c>
      <c r="G451" s="2" t="s">
        <v>1758</v>
      </c>
      <c r="H451" s="2" t="s">
        <v>1778</v>
      </c>
      <c r="I451" s="2" t="s">
        <v>1779</v>
      </c>
    </row>
    <row r="452" spans="1:9" ht="82.7" customHeight="1" x14ac:dyDescent="0.15">
      <c r="A452" s="5">
        <f t="shared" si="6"/>
        <v>448</v>
      </c>
      <c r="B452" s="2" t="s">
        <v>1780</v>
      </c>
      <c r="C452" s="3" t="s">
        <v>1688</v>
      </c>
      <c r="D452" s="2" t="s">
        <v>1781</v>
      </c>
      <c r="E452" s="2" t="s">
        <v>1780</v>
      </c>
      <c r="F452" s="2" t="s">
        <v>1782</v>
      </c>
      <c r="G452" s="2" t="s">
        <v>1783</v>
      </c>
      <c r="H452" s="2" t="s">
        <v>1784</v>
      </c>
      <c r="I452" s="2" t="s">
        <v>1785</v>
      </c>
    </row>
    <row r="453" spans="1:9" ht="82.7" customHeight="1" x14ac:dyDescent="0.15">
      <c r="A453" s="5">
        <f t="shared" si="6"/>
        <v>449</v>
      </c>
      <c r="B453" s="2" t="s">
        <v>1780</v>
      </c>
      <c r="C453" s="3" t="s">
        <v>1688</v>
      </c>
      <c r="D453" s="2" t="s">
        <v>1786</v>
      </c>
      <c r="E453" s="2" t="s">
        <v>1780</v>
      </c>
      <c r="F453" s="2" t="s">
        <v>1782</v>
      </c>
      <c r="G453" s="2" t="s">
        <v>1783</v>
      </c>
      <c r="H453" s="2" t="s">
        <v>1787</v>
      </c>
      <c r="I453" s="2" t="s">
        <v>1788</v>
      </c>
    </row>
    <row r="454" spans="1:9" ht="82.7" customHeight="1" x14ac:dyDescent="0.15">
      <c r="A454" s="5">
        <f t="shared" si="6"/>
        <v>450</v>
      </c>
      <c r="B454" s="2" t="s">
        <v>1780</v>
      </c>
      <c r="C454" s="3" t="s">
        <v>1789</v>
      </c>
      <c r="D454" s="2" t="s">
        <v>1790</v>
      </c>
      <c r="E454" s="2" t="s">
        <v>1780</v>
      </c>
      <c r="F454" s="2" t="s">
        <v>1782</v>
      </c>
      <c r="G454" s="2" t="s">
        <v>1783</v>
      </c>
      <c r="H454" s="2" t="s">
        <v>1791</v>
      </c>
      <c r="I454" s="2" t="s">
        <v>1792</v>
      </c>
    </row>
    <row r="455" spans="1:9" ht="82.7" customHeight="1" x14ac:dyDescent="0.15">
      <c r="A455" s="5">
        <f t="shared" ref="A455:A518" si="7">A454+1</f>
        <v>451</v>
      </c>
      <c r="B455" s="2" t="s">
        <v>1780</v>
      </c>
      <c r="C455" s="3" t="s">
        <v>1789</v>
      </c>
      <c r="D455" s="2" t="s">
        <v>1793</v>
      </c>
      <c r="E455" s="2" t="s">
        <v>1780</v>
      </c>
      <c r="F455" s="2" t="s">
        <v>1782</v>
      </c>
      <c r="G455" s="2" t="s">
        <v>1783</v>
      </c>
      <c r="H455" s="2" t="s">
        <v>1794</v>
      </c>
      <c r="I455" s="2" t="s">
        <v>1795</v>
      </c>
    </row>
    <row r="456" spans="1:9" ht="82.7" customHeight="1" x14ac:dyDescent="0.15">
      <c r="A456" s="5">
        <f t="shared" si="7"/>
        <v>452</v>
      </c>
      <c r="B456" s="2" t="s">
        <v>1780</v>
      </c>
      <c r="C456" s="3" t="s">
        <v>1789</v>
      </c>
      <c r="D456" s="2" t="s">
        <v>1796</v>
      </c>
      <c r="E456" s="2" t="s">
        <v>1780</v>
      </c>
      <c r="F456" s="2" t="s">
        <v>1782</v>
      </c>
      <c r="G456" s="2" t="s">
        <v>1783</v>
      </c>
      <c r="H456" s="2" t="s">
        <v>1797</v>
      </c>
      <c r="I456" s="2" t="s">
        <v>1798</v>
      </c>
    </row>
    <row r="457" spans="1:9" ht="82.7" customHeight="1" x14ac:dyDescent="0.15">
      <c r="A457" s="5">
        <f t="shared" si="7"/>
        <v>453</v>
      </c>
      <c r="B457" s="2" t="s">
        <v>1780</v>
      </c>
      <c r="C457" s="3" t="s">
        <v>1789</v>
      </c>
      <c r="D457" s="2" t="s">
        <v>1799</v>
      </c>
      <c r="E457" s="2" t="s">
        <v>1780</v>
      </c>
      <c r="F457" s="2" t="s">
        <v>1782</v>
      </c>
      <c r="G457" s="2" t="s">
        <v>1783</v>
      </c>
      <c r="H457" s="2" t="s">
        <v>1800</v>
      </c>
      <c r="I457" s="2" t="s">
        <v>1801</v>
      </c>
    </row>
    <row r="458" spans="1:9" ht="82.7" customHeight="1" x14ac:dyDescent="0.15">
      <c r="A458" s="5">
        <f t="shared" si="7"/>
        <v>454</v>
      </c>
      <c r="B458" s="2" t="s">
        <v>1780</v>
      </c>
      <c r="C458" s="3" t="s">
        <v>1789</v>
      </c>
      <c r="D458" s="2" t="s">
        <v>1802</v>
      </c>
      <c r="E458" s="2" t="s">
        <v>1780</v>
      </c>
      <c r="F458" s="2" t="s">
        <v>1782</v>
      </c>
      <c r="G458" s="2" t="s">
        <v>1783</v>
      </c>
      <c r="H458" s="2" t="s">
        <v>1803</v>
      </c>
      <c r="I458" s="2" t="s">
        <v>1804</v>
      </c>
    </row>
    <row r="459" spans="1:9" ht="94.35" customHeight="1" x14ac:dyDescent="0.15">
      <c r="A459" s="5">
        <f t="shared" si="7"/>
        <v>455</v>
      </c>
      <c r="B459" s="2" t="s">
        <v>1805</v>
      </c>
      <c r="C459" s="3" t="s">
        <v>1789</v>
      </c>
      <c r="D459" s="2" t="s">
        <v>1806</v>
      </c>
      <c r="E459" s="2" t="s">
        <v>1807</v>
      </c>
      <c r="F459" s="2" t="s">
        <v>1808</v>
      </c>
      <c r="G459" s="2" t="s">
        <v>1809</v>
      </c>
      <c r="H459" s="2" t="s">
        <v>1810</v>
      </c>
      <c r="I459" s="2" t="s">
        <v>1811</v>
      </c>
    </row>
    <row r="460" spans="1:9" ht="140.25" customHeight="1" x14ac:dyDescent="0.15">
      <c r="A460" s="5">
        <f t="shared" si="7"/>
        <v>456</v>
      </c>
      <c r="B460" s="2" t="s">
        <v>1812</v>
      </c>
      <c r="C460" s="3" t="s">
        <v>1716</v>
      </c>
      <c r="D460" s="2" t="s">
        <v>1813</v>
      </c>
      <c r="E460" s="2" t="s">
        <v>1814</v>
      </c>
      <c r="F460" s="2" t="s">
        <v>1815</v>
      </c>
      <c r="G460" s="2" t="s">
        <v>1816</v>
      </c>
      <c r="H460" s="2" t="s">
        <v>1817</v>
      </c>
      <c r="I460" s="2" t="s">
        <v>1818</v>
      </c>
    </row>
    <row r="461" spans="1:9" ht="82.7" customHeight="1" x14ac:dyDescent="0.15">
      <c r="A461" s="5">
        <f t="shared" si="7"/>
        <v>457</v>
      </c>
      <c r="B461" s="2" t="s">
        <v>1819</v>
      </c>
      <c r="C461" s="3" t="s">
        <v>1789</v>
      </c>
      <c r="D461" s="2" t="s">
        <v>1820</v>
      </c>
      <c r="E461" s="2" t="s">
        <v>1819</v>
      </c>
      <c r="F461" s="2" t="s">
        <v>1821</v>
      </c>
      <c r="G461" s="2" t="s">
        <v>1822</v>
      </c>
      <c r="H461" s="2" t="s">
        <v>1823</v>
      </c>
      <c r="I461" s="2" t="s">
        <v>1824</v>
      </c>
    </row>
    <row r="462" spans="1:9" ht="82.7" customHeight="1" x14ac:dyDescent="0.15">
      <c r="A462" s="5">
        <f t="shared" si="7"/>
        <v>458</v>
      </c>
      <c r="B462" s="2" t="s">
        <v>1825</v>
      </c>
      <c r="C462" s="3" t="s">
        <v>1789</v>
      </c>
      <c r="D462" s="2" t="s">
        <v>1826</v>
      </c>
      <c r="E462" s="2"/>
      <c r="F462" s="2" t="s">
        <v>1821</v>
      </c>
      <c r="G462" s="2" t="s">
        <v>1822</v>
      </c>
      <c r="H462" s="2" t="s">
        <v>1827</v>
      </c>
      <c r="I462" s="2" t="s">
        <v>1828</v>
      </c>
    </row>
    <row r="463" spans="1:9" ht="82.7" customHeight="1" x14ac:dyDescent="0.15">
      <c r="A463" s="5">
        <f t="shared" si="7"/>
        <v>459</v>
      </c>
      <c r="B463" s="2" t="s">
        <v>1825</v>
      </c>
      <c r="C463" s="3" t="s">
        <v>1789</v>
      </c>
      <c r="D463" s="2" t="s">
        <v>1829</v>
      </c>
      <c r="E463" s="2"/>
      <c r="F463" s="2" t="s">
        <v>1821</v>
      </c>
      <c r="G463" s="2" t="s">
        <v>1822</v>
      </c>
      <c r="H463" s="2" t="s">
        <v>1830</v>
      </c>
      <c r="I463" s="2" t="s">
        <v>1831</v>
      </c>
    </row>
    <row r="464" spans="1:9" ht="94.35" customHeight="1" x14ac:dyDescent="0.15">
      <c r="A464" s="5">
        <f t="shared" si="7"/>
        <v>460</v>
      </c>
      <c r="B464" s="2" t="s">
        <v>1832</v>
      </c>
      <c r="C464" s="3" t="s">
        <v>1833</v>
      </c>
      <c r="D464" s="2" t="s">
        <v>1834</v>
      </c>
      <c r="E464" s="2" t="s">
        <v>1835</v>
      </c>
      <c r="F464" s="2" t="s">
        <v>1836</v>
      </c>
      <c r="G464" s="2" t="s">
        <v>1837</v>
      </c>
      <c r="H464" s="2" t="s">
        <v>1838</v>
      </c>
      <c r="I464" s="2" t="s">
        <v>1839</v>
      </c>
    </row>
    <row r="465" spans="1:9" ht="140.25" customHeight="1" x14ac:dyDescent="0.15">
      <c r="A465" s="5">
        <f t="shared" si="7"/>
        <v>461</v>
      </c>
      <c r="B465" s="2" t="s">
        <v>1840</v>
      </c>
      <c r="C465" s="3" t="s">
        <v>1789</v>
      </c>
      <c r="D465" s="2" t="s">
        <v>1841</v>
      </c>
      <c r="E465" s="2" t="s">
        <v>1842</v>
      </c>
      <c r="F465" s="2" t="s">
        <v>1843</v>
      </c>
      <c r="G465" s="2" t="s">
        <v>1844</v>
      </c>
      <c r="H465" s="2" t="s">
        <v>1845</v>
      </c>
      <c r="I465" s="2" t="s">
        <v>1846</v>
      </c>
    </row>
    <row r="466" spans="1:9" ht="209.25" customHeight="1" x14ac:dyDescent="0.15">
      <c r="A466" s="5">
        <f t="shared" si="7"/>
        <v>462</v>
      </c>
      <c r="B466" s="2" t="s">
        <v>1840</v>
      </c>
      <c r="C466" s="3" t="s">
        <v>1789</v>
      </c>
      <c r="D466" s="2" t="s">
        <v>1847</v>
      </c>
      <c r="E466" s="2" t="s">
        <v>1842</v>
      </c>
      <c r="F466" s="2" t="s">
        <v>1843</v>
      </c>
      <c r="G466" s="2" t="s">
        <v>1844</v>
      </c>
      <c r="H466" s="2" t="s">
        <v>1848</v>
      </c>
      <c r="I466" s="2" t="s">
        <v>1849</v>
      </c>
    </row>
    <row r="467" spans="1:9" ht="174.75" customHeight="1" x14ac:dyDescent="0.15">
      <c r="A467" s="5">
        <f t="shared" si="7"/>
        <v>463</v>
      </c>
      <c r="B467" s="2" t="s">
        <v>1840</v>
      </c>
      <c r="C467" s="3" t="s">
        <v>1789</v>
      </c>
      <c r="D467" s="2" t="s">
        <v>1850</v>
      </c>
      <c r="E467" s="2" t="s">
        <v>1842</v>
      </c>
      <c r="F467" s="2" t="s">
        <v>1843</v>
      </c>
      <c r="G467" s="2" t="s">
        <v>1844</v>
      </c>
      <c r="H467" s="2" t="s">
        <v>1851</v>
      </c>
      <c r="I467" s="2" t="s">
        <v>1852</v>
      </c>
    </row>
    <row r="468" spans="1:9" ht="82.7" customHeight="1" x14ac:dyDescent="0.15">
      <c r="A468" s="5">
        <f t="shared" si="7"/>
        <v>464</v>
      </c>
      <c r="B468" s="2" t="s">
        <v>1754</v>
      </c>
      <c r="C468" s="3" t="s">
        <v>1789</v>
      </c>
      <c r="D468" s="2" t="s">
        <v>1853</v>
      </c>
      <c r="E468" s="2" t="s">
        <v>1756</v>
      </c>
      <c r="F468" s="2" t="s">
        <v>1762</v>
      </c>
      <c r="G468" s="2" t="s">
        <v>1758</v>
      </c>
      <c r="H468" s="2" t="s">
        <v>1854</v>
      </c>
      <c r="I468" s="2" t="s">
        <v>1855</v>
      </c>
    </row>
    <row r="469" spans="1:9" ht="82.7" customHeight="1" x14ac:dyDescent="0.15">
      <c r="A469" s="5">
        <f t="shared" si="7"/>
        <v>465</v>
      </c>
      <c r="B469" s="2" t="s">
        <v>1856</v>
      </c>
      <c r="C469" s="3" t="s">
        <v>1789</v>
      </c>
      <c r="D469" s="2" t="s">
        <v>1857</v>
      </c>
      <c r="E469" s="2" t="s">
        <v>1858</v>
      </c>
      <c r="F469" s="2" t="s">
        <v>1762</v>
      </c>
      <c r="G469" s="2" t="s">
        <v>1859</v>
      </c>
      <c r="H469" s="2" t="s">
        <v>1860</v>
      </c>
      <c r="I469" s="2" t="s">
        <v>1861</v>
      </c>
    </row>
    <row r="470" spans="1:9" ht="82.7" customHeight="1" x14ac:dyDescent="0.15">
      <c r="A470" s="5">
        <f t="shared" si="7"/>
        <v>466</v>
      </c>
      <c r="B470" s="2" t="s">
        <v>1856</v>
      </c>
      <c r="C470" s="3" t="s">
        <v>1789</v>
      </c>
      <c r="D470" s="2" t="s">
        <v>1862</v>
      </c>
      <c r="E470" s="2" t="s">
        <v>1858</v>
      </c>
      <c r="F470" s="2" t="s">
        <v>1863</v>
      </c>
      <c r="G470" s="2" t="s">
        <v>1859</v>
      </c>
      <c r="H470" s="2" t="s">
        <v>1864</v>
      </c>
      <c r="I470" s="2" t="s">
        <v>1865</v>
      </c>
    </row>
    <row r="471" spans="1:9" ht="82.7" customHeight="1" x14ac:dyDescent="0.15">
      <c r="A471" s="5">
        <f t="shared" si="7"/>
        <v>467</v>
      </c>
      <c r="B471" s="2" t="s">
        <v>1856</v>
      </c>
      <c r="C471" s="3" t="s">
        <v>1789</v>
      </c>
      <c r="D471" s="2" t="s">
        <v>1866</v>
      </c>
      <c r="E471" s="2" t="s">
        <v>1858</v>
      </c>
      <c r="F471" s="2" t="s">
        <v>1867</v>
      </c>
      <c r="G471" s="2" t="s">
        <v>1859</v>
      </c>
      <c r="H471" s="2" t="s">
        <v>1868</v>
      </c>
      <c r="I471" s="2" t="s">
        <v>1869</v>
      </c>
    </row>
    <row r="472" spans="1:9" ht="82.7" customHeight="1" x14ac:dyDescent="0.15">
      <c r="A472" s="5">
        <f t="shared" si="7"/>
        <v>468</v>
      </c>
      <c r="B472" s="2" t="s">
        <v>1856</v>
      </c>
      <c r="C472" s="3" t="s">
        <v>1789</v>
      </c>
      <c r="D472" s="2" t="s">
        <v>1870</v>
      </c>
      <c r="E472" s="2" t="s">
        <v>1858</v>
      </c>
      <c r="F472" s="2" t="s">
        <v>1867</v>
      </c>
      <c r="G472" s="2" t="s">
        <v>1859</v>
      </c>
      <c r="H472" s="2" t="s">
        <v>1871</v>
      </c>
      <c r="I472" s="2" t="s">
        <v>1872</v>
      </c>
    </row>
    <row r="473" spans="1:9" ht="82.7" customHeight="1" x14ac:dyDescent="0.15">
      <c r="A473" s="5">
        <f t="shared" si="7"/>
        <v>469</v>
      </c>
      <c r="B473" s="2" t="s">
        <v>1856</v>
      </c>
      <c r="C473" s="3" t="s">
        <v>1789</v>
      </c>
      <c r="D473" s="2" t="s">
        <v>1873</v>
      </c>
      <c r="E473" s="2" t="s">
        <v>1858</v>
      </c>
      <c r="F473" s="2" t="s">
        <v>1867</v>
      </c>
      <c r="G473" s="2" t="s">
        <v>1859</v>
      </c>
      <c r="H473" s="2" t="s">
        <v>1874</v>
      </c>
      <c r="I473" s="2" t="s">
        <v>1875</v>
      </c>
    </row>
    <row r="474" spans="1:9" ht="82.7" customHeight="1" x14ac:dyDescent="0.15">
      <c r="A474" s="5">
        <f t="shared" si="7"/>
        <v>470</v>
      </c>
      <c r="B474" s="2" t="s">
        <v>1856</v>
      </c>
      <c r="C474" s="3" t="s">
        <v>1789</v>
      </c>
      <c r="D474" s="2" t="s">
        <v>1876</v>
      </c>
      <c r="E474" s="2" t="s">
        <v>1858</v>
      </c>
      <c r="F474" s="2" t="s">
        <v>1867</v>
      </c>
      <c r="G474" s="2" t="s">
        <v>1877</v>
      </c>
      <c r="H474" s="2" t="s">
        <v>1878</v>
      </c>
      <c r="I474" s="2" t="s">
        <v>1879</v>
      </c>
    </row>
    <row r="475" spans="1:9" ht="71.25" customHeight="1" x14ac:dyDescent="0.15">
      <c r="A475" s="5">
        <f t="shared" si="7"/>
        <v>471</v>
      </c>
      <c r="B475" s="2" t="s">
        <v>1856</v>
      </c>
      <c r="C475" s="3" t="s">
        <v>1789</v>
      </c>
      <c r="D475" s="2" t="s">
        <v>1880</v>
      </c>
      <c r="E475" s="2" t="s">
        <v>1858</v>
      </c>
      <c r="F475" s="2" t="s">
        <v>1867</v>
      </c>
      <c r="G475" s="2" t="s">
        <v>1877</v>
      </c>
      <c r="H475" s="2" t="s">
        <v>1881</v>
      </c>
      <c r="I475" s="2" t="s">
        <v>1882</v>
      </c>
    </row>
    <row r="476" spans="1:9" ht="94.35" customHeight="1" x14ac:dyDescent="0.15">
      <c r="A476" s="5">
        <f t="shared" si="7"/>
        <v>472</v>
      </c>
      <c r="B476" s="2" t="s">
        <v>1856</v>
      </c>
      <c r="C476" s="3" t="s">
        <v>1789</v>
      </c>
      <c r="D476" s="2" t="s">
        <v>1883</v>
      </c>
      <c r="E476" s="2" t="s">
        <v>1858</v>
      </c>
      <c r="F476" s="2" t="s">
        <v>1867</v>
      </c>
      <c r="G476" s="2" t="s">
        <v>1859</v>
      </c>
      <c r="H476" s="2" t="s">
        <v>1884</v>
      </c>
      <c r="I476" s="2" t="s">
        <v>1885</v>
      </c>
    </row>
    <row r="477" spans="1:9" ht="117.2" customHeight="1" x14ac:dyDescent="0.15">
      <c r="A477" s="5">
        <f t="shared" si="7"/>
        <v>473</v>
      </c>
      <c r="B477" s="2" t="s">
        <v>1886</v>
      </c>
      <c r="C477" s="3" t="s">
        <v>1789</v>
      </c>
      <c r="D477" s="2" t="s">
        <v>1887</v>
      </c>
      <c r="E477" s="2" t="s">
        <v>1888</v>
      </c>
      <c r="F477" s="2" t="s">
        <v>1889</v>
      </c>
      <c r="G477" s="2" t="s">
        <v>1890</v>
      </c>
      <c r="H477" s="2" t="s">
        <v>1891</v>
      </c>
      <c r="I477" s="2" t="s">
        <v>1892</v>
      </c>
    </row>
    <row r="478" spans="1:9" ht="128.85" customHeight="1" x14ac:dyDescent="0.15">
      <c r="A478" s="5">
        <f t="shared" si="7"/>
        <v>474</v>
      </c>
      <c r="B478" s="2" t="s">
        <v>1886</v>
      </c>
      <c r="C478" s="3" t="s">
        <v>1893</v>
      </c>
      <c r="D478" s="2" t="s">
        <v>1894</v>
      </c>
      <c r="E478" s="2" t="s">
        <v>1888</v>
      </c>
      <c r="F478" s="2" t="s">
        <v>1889</v>
      </c>
      <c r="G478" s="2" t="s">
        <v>1890</v>
      </c>
      <c r="H478" s="2" t="s">
        <v>1895</v>
      </c>
      <c r="I478" s="2" t="s">
        <v>1896</v>
      </c>
    </row>
    <row r="479" spans="1:9" ht="94.35" customHeight="1" x14ac:dyDescent="0.15">
      <c r="A479" s="5">
        <f t="shared" si="7"/>
        <v>475</v>
      </c>
      <c r="B479" s="2" t="s">
        <v>1886</v>
      </c>
      <c r="C479" s="3" t="s">
        <v>1893</v>
      </c>
      <c r="D479" s="2" t="s">
        <v>1897</v>
      </c>
      <c r="E479" s="2" t="s">
        <v>1888</v>
      </c>
      <c r="F479" s="2" t="s">
        <v>1889</v>
      </c>
      <c r="G479" s="2" t="s">
        <v>1890</v>
      </c>
      <c r="H479" s="2" t="s">
        <v>1898</v>
      </c>
      <c r="I479" s="2" t="s">
        <v>1899</v>
      </c>
    </row>
    <row r="480" spans="1:9" ht="140.25" customHeight="1" x14ac:dyDescent="0.15">
      <c r="A480" s="5">
        <f t="shared" si="7"/>
        <v>476</v>
      </c>
      <c r="B480" s="2" t="s">
        <v>1886</v>
      </c>
      <c r="C480" s="3" t="s">
        <v>1893</v>
      </c>
      <c r="D480" s="2" t="s">
        <v>1900</v>
      </c>
      <c r="E480" s="2" t="s">
        <v>1888</v>
      </c>
      <c r="F480" s="2" t="s">
        <v>1889</v>
      </c>
      <c r="G480" s="2" t="s">
        <v>1890</v>
      </c>
      <c r="H480" s="2" t="s">
        <v>1901</v>
      </c>
      <c r="I480" s="2" t="s">
        <v>1902</v>
      </c>
    </row>
    <row r="481" spans="1:9" ht="82.7" customHeight="1" x14ac:dyDescent="0.15">
      <c r="A481" s="5">
        <f t="shared" si="7"/>
        <v>477</v>
      </c>
      <c r="B481" s="2" t="s">
        <v>1886</v>
      </c>
      <c r="C481" s="3" t="s">
        <v>1893</v>
      </c>
      <c r="D481" s="2" t="s">
        <v>1903</v>
      </c>
      <c r="E481" s="2" t="s">
        <v>1888</v>
      </c>
      <c r="F481" s="2" t="s">
        <v>1889</v>
      </c>
      <c r="G481" s="2" t="s">
        <v>1890</v>
      </c>
      <c r="H481" s="2" t="s">
        <v>1904</v>
      </c>
      <c r="I481" s="2" t="s">
        <v>1905</v>
      </c>
    </row>
    <row r="482" spans="1:9" ht="105.75" customHeight="1" x14ac:dyDescent="0.15">
      <c r="A482" s="5">
        <f t="shared" si="7"/>
        <v>478</v>
      </c>
      <c r="B482" s="2" t="s">
        <v>1886</v>
      </c>
      <c r="C482" s="3" t="s">
        <v>1893</v>
      </c>
      <c r="D482" s="2" t="s">
        <v>1906</v>
      </c>
      <c r="E482" s="2" t="s">
        <v>1888</v>
      </c>
      <c r="F482" s="2" t="s">
        <v>1889</v>
      </c>
      <c r="G482" s="2" t="s">
        <v>1890</v>
      </c>
      <c r="H482" s="2" t="s">
        <v>1907</v>
      </c>
      <c r="I482" s="2" t="s">
        <v>1908</v>
      </c>
    </row>
    <row r="483" spans="1:9" ht="105.75" customHeight="1" x14ac:dyDescent="0.15">
      <c r="A483" s="5">
        <f t="shared" si="7"/>
        <v>479</v>
      </c>
      <c r="B483" s="2" t="s">
        <v>1886</v>
      </c>
      <c r="C483" s="3" t="s">
        <v>1893</v>
      </c>
      <c r="D483" s="2" t="s">
        <v>1909</v>
      </c>
      <c r="E483" s="2" t="s">
        <v>1888</v>
      </c>
      <c r="F483" s="2" t="s">
        <v>1889</v>
      </c>
      <c r="G483" s="2" t="s">
        <v>1890</v>
      </c>
      <c r="H483" s="2" t="s">
        <v>1910</v>
      </c>
      <c r="I483" s="2" t="s">
        <v>1911</v>
      </c>
    </row>
    <row r="484" spans="1:9" ht="105.75" customHeight="1" x14ac:dyDescent="0.15">
      <c r="A484" s="5">
        <f t="shared" si="7"/>
        <v>480</v>
      </c>
      <c r="B484" s="2" t="s">
        <v>1886</v>
      </c>
      <c r="C484" s="3" t="s">
        <v>1893</v>
      </c>
      <c r="D484" s="2" t="s">
        <v>1912</v>
      </c>
      <c r="E484" s="2" t="s">
        <v>1888</v>
      </c>
      <c r="F484" s="2" t="s">
        <v>1889</v>
      </c>
      <c r="G484" s="2" t="s">
        <v>1890</v>
      </c>
      <c r="H484" s="2" t="s">
        <v>1913</v>
      </c>
      <c r="I484" s="2" t="s">
        <v>1914</v>
      </c>
    </row>
    <row r="485" spans="1:9" ht="128.85" customHeight="1" x14ac:dyDescent="0.15">
      <c r="A485" s="5">
        <f t="shared" si="7"/>
        <v>481</v>
      </c>
      <c r="B485" s="2" t="s">
        <v>1915</v>
      </c>
      <c r="C485" s="3" t="s">
        <v>1833</v>
      </c>
      <c r="D485" s="2" t="s">
        <v>1916</v>
      </c>
      <c r="E485" s="2"/>
      <c r="F485" s="2" t="s">
        <v>1917</v>
      </c>
      <c r="G485" s="2" t="s">
        <v>1918</v>
      </c>
      <c r="H485" s="2" t="s">
        <v>1919</v>
      </c>
      <c r="I485" s="2" t="s">
        <v>1920</v>
      </c>
    </row>
    <row r="486" spans="1:9" ht="128.85" customHeight="1" x14ac:dyDescent="0.15">
      <c r="A486" s="5">
        <f t="shared" si="7"/>
        <v>482</v>
      </c>
      <c r="B486" s="2" t="s">
        <v>1921</v>
      </c>
      <c r="C486" s="3" t="s">
        <v>1833</v>
      </c>
      <c r="D486" s="2" t="s">
        <v>1922</v>
      </c>
      <c r="E486" s="2" t="s">
        <v>1923</v>
      </c>
      <c r="F486" s="2" t="s">
        <v>1924</v>
      </c>
      <c r="G486" s="2" t="s">
        <v>1925</v>
      </c>
      <c r="H486" s="2" t="s">
        <v>1926</v>
      </c>
      <c r="I486" s="2" t="s">
        <v>1927</v>
      </c>
    </row>
    <row r="487" spans="1:9" ht="151.69999999999999" customHeight="1" x14ac:dyDescent="0.15">
      <c r="A487" s="5">
        <f t="shared" si="7"/>
        <v>483</v>
      </c>
      <c r="B487" s="2" t="s">
        <v>1921</v>
      </c>
      <c r="C487" s="3" t="s">
        <v>1833</v>
      </c>
      <c r="D487" s="2" t="s">
        <v>1928</v>
      </c>
      <c r="E487" s="2" t="s">
        <v>1923</v>
      </c>
      <c r="F487" s="2" t="s">
        <v>1924</v>
      </c>
      <c r="G487" s="2" t="s">
        <v>1929</v>
      </c>
      <c r="H487" s="2" t="s">
        <v>1930</v>
      </c>
      <c r="I487" s="2" t="s">
        <v>1931</v>
      </c>
    </row>
    <row r="488" spans="1:9" ht="151.69999999999999" customHeight="1" x14ac:dyDescent="0.15">
      <c r="A488" s="5">
        <f t="shared" si="7"/>
        <v>484</v>
      </c>
      <c r="B488" s="2" t="s">
        <v>1932</v>
      </c>
      <c r="C488" s="3" t="s">
        <v>1833</v>
      </c>
      <c r="D488" s="2" t="s">
        <v>1933</v>
      </c>
      <c r="E488" s="2"/>
      <c r="F488" s="2" t="s">
        <v>1934</v>
      </c>
      <c r="G488" s="2" t="s">
        <v>1935</v>
      </c>
      <c r="H488" s="2" t="s">
        <v>1936</v>
      </c>
      <c r="I488" s="2" t="s">
        <v>1937</v>
      </c>
    </row>
    <row r="489" spans="1:9" ht="151.69999999999999" customHeight="1" x14ac:dyDescent="0.15">
      <c r="A489" s="5">
        <f t="shared" si="7"/>
        <v>485</v>
      </c>
      <c r="B489" s="2" t="s">
        <v>1932</v>
      </c>
      <c r="C489" s="3" t="s">
        <v>1938</v>
      </c>
      <c r="D489" s="2" t="s">
        <v>1939</v>
      </c>
      <c r="E489" s="2"/>
      <c r="F489" s="2" t="s">
        <v>1934</v>
      </c>
      <c r="G489" s="2"/>
      <c r="H489" s="2" t="s">
        <v>1940</v>
      </c>
      <c r="I489" s="2" t="s">
        <v>1941</v>
      </c>
    </row>
    <row r="490" spans="1:9" ht="174.75" customHeight="1" x14ac:dyDescent="0.15">
      <c r="A490" s="5">
        <f t="shared" si="7"/>
        <v>486</v>
      </c>
      <c r="B490" s="2" t="s">
        <v>1942</v>
      </c>
      <c r="C490" s="3" t="s">
        <v>1938</v>
      </c>
      <c r="D490" s="2" t="s">
        <v>1943</v>
      </c>
      <c r="E490" s="2" t="s">
        <v>1942</v>
      </c>
      <c r="F490" s="2" t="s">
        <v>1944</v>
      </c>
      <c r="G490" s="2" t="s">
        <v>1945</v>
      </c>
      <c r="H490" s="2" t="s">
        <v>1946</v>
      </c>
      <c r="I490" s="2" t="s">
        <v>1947</v>
      </c>
    </row>
    <row r="491" spans="1:9" ht="174.75" customHeight="1" x14ac:dyDescent="0.15">
      <c r="A491" s="5">
        <f t="shared" si="7"/>
        <v>487</v>
      </c>
      <c r="B491" s="2" t="s">
        <v>1942</v>
      </c>
      <c r="C491" s="3" t="s">
        <v>1938</v>
      </c>
      <c r="D491" s="2" t="s">
        <v>1948</v>
      </c>
      <c r="E491" s="2" t="s">
        <v>1942</v>
      </c>
      <c r="F491" s="2" t="s">
        <v>1944</v>
      </c>
      <c r="G491" s="2" t="s">
        <v>1945</v>
      </c>
      <c r="H491" s="2" t="s">
        <v>1949</v>
      </c>
      <c r="I491" s="2" t="s">
        <v>1950</v>
      </c>
    </row>
    <row r="492" spans="1:9" ht="128.85" customHeight="1" x14ac:dyDescent="0.15">
      <c r="A492" s="5">
        <f t="shared" si="7"/>
        <v>488</v>
      </c>
      <c r="B492" s="2" t="s">
        <v>1951</v>
      </c>
      <c r="C492" s="3" t="s">
        <v>1952</v>
      </c>
      <c r="D492" s="2" t="s">
        <v>1953</v>
      </c>
      <c r="E492" s="2"/>
      <c r="F492" s="2" t="s">
        <v>1954</v>
      </c>
      <c r="G492" s="2" t="s">
        <v>1955</v>
      </c>
      <c r="H492" s="2" t="s">
        <v>1956</v>
      </c>
      <c r="I492" s="2" t="s">
        <v>1957</v>
      </c>
    </row>
    <row r="493" spans="1:9" ht="94.35" customHeight="1" x14ac:dyDescent="0.15">
      <c r="A493" s="5">
        <f t="shared" si="7"/>
        <v>489</v>
      </c>
      <c r="B493" s="2" t="s">
        <v>1932</v>
      </c>
      <c r="C493" s="3" t="s">
        <v>1893</v>
      </c>
      <c r="D493" s="2" t="s">
        <v>1958</v>
      </c>
      <c r="E493" s="2"/>
      <c r="F493" s="2" t="s">
        <v>1934</v>
      </c>
      <c r="G493" s="2"/>
      <c r="H493" s="2" t="s">
        <v>1959</v>
      </c>
      <c r="I493" s="2" t="s">
        <v>1960</v>
      </c>
    </row>
    <row r="494" spans="1:9" ht="94.35" customHeight="1" x14ac:dyDescent="0.15">
      <c r="A494" s="5">
        <f t="shared" si="7"/>
        <v>490</v>
      </c>
      <c r="B494" s="2" t="s">
        <v>1932</v>
      </c>
      <c r="C494" s="3" t="s">
        <v>1893</v>
      </c>
      <c r="D494" s="2" t="s">
        <v>1961</v>
      </c>
      <c r="E494" s="2"/>
      <c r="F494" s="2" t="s">
        <v>1934</v>
      </c>
      <c r="G494" s="2" t="s">
        <v>1962</v>
      </c>
      <c r="H494" s="2" t="s">
        <v>1963</v>
      </c>
      <c r="I494" s="2" t="s">
        <v>1964</v>
      </c>
    </row>
    <row r="495" spans="1:9" ht="94.35" customHeight="1" x14ac:dyDescent="0.15">
      <c r="A495" s="5">
        <f t="shared" si="7"/>
        <v>491</v>
      </c>
      <c r="B495" s="2" t="s">
        <v>1932</v>
      </c>
      <c r="C495" s="3" t="s">
        <v>1893</v>
      </c>
      <c r="D495" s="2" t="s">
        <v>1965</v>
      </c>
      <c r="E495" s="2"/>
      <c r="F495" s="2" t="s">
        <v>1934</v>
      </c>
      <c r="G495" s="2"/>
      <c r="H495" s="2" t="s">
        <v>1966</v>
      </c>
      <c r="I495" s="2" t="s">
        <v>1967</v>
      </c>
    </row>
    <row r="496" spans="1:9" ht="151.69999999999999" customHeight="1" x14ac:dyDescent="0.15">
      <c r="A496" s="5">
        <f t="shared" si="7"/>
        <v>492</v>
      </c>
      <c r="B496" s="2" t="s">
        <v>1932</v>
      </c>
      <c r="C496" s="3" t="s">
        <v>1938</v>
      </c>
      <c r="D496" s="2" t="s">
        <v>1968</v>
      </c>
      <c r="E496" s="2"/>
      <c r="F496" s="2" t="s">
        <v>1934</v>
      </c>
      <c r="G496" s="2"/>
      <c r="H496" s="2" t="s">
        <v>1969</v>
      </c>
      <c r="I496" s="2" t="s">
        <v>1970</v>
      </c>
    </row>
    <row r="497" spans="1:9" ht="174.75" customHeight="1" x14ac:dyDescent="0.15">
      <c r="A497" s="5">
        <f t="shared" si="7"/>
        <v>493</v>
      </c>
      <c r="B497" s="2" t="s">
        <v>1971</v>
      </c>
      <c r="C497" s="3" t="s">
        <v>1893</v>
      </c>
      <c r="D497" s="2" t="s">
        <v>1972</v>
      </c>
      <c r="E497" s="2" t="s">
        <v>1973</v>
      </c>
      <c r="F497" s="2" t="s">
        <v>1974</v>
      </c>
      <c r="G497" s="2" t="s">
        <v>1975</v>
      </c>
      <c r="H497" s="2" t="s">
        <v>1976</v>
      </c>
      <c r="I497" s="2" t="s">
        <v>1977</v>
      </c>
    </row>
    <row r="498" spans="1:9" ht="128.85" customHeight="1" x14ac:dyDescent="0.15">
      <c r="A498" s="5">
        <f t="shared" si="7"/>
        <v>494</v>
      </c>
      <c r="B498" s="2" t="s">
        <v>1932</v>
      </c>
      <c r="C498" s="3" t="s">
        <v>1893</v>
      </c>
      <c r="D498" s="2" t="s">
        <v>1978</v>
      </c>
      <c r="E498" s="2"/>
      <c r="F498" s="2" t="s">
        <v>1934</v>
      </c>
      <c r="G498" s="2" t="s">
        <v>1962</v>
      </c>
      <c r="H498" s="2" t="s">
        <v>1979</v>
      </c>
      <c r="I498" s="2" t="s">
        <v>1980</v>
      </c>
    </row>
    <row r="499" spans="1:9" ht="105.75" customHeight="1" x14ac:dyDescent="0.15">
      <c r="A499" s="5">
        <f t="shared" si="7"/>
        <v>495</v>
      </c>
      <c r="B499" s="2" t="s">
        <v>1932</v>
      </c>
      <c r="C499" s="3" t="s">
        <v>1893</v>
      </c>
      <c r="D499" s="2" t="s">
        <v>1981</v>
      </c>
      <c r="E499" s="2"/>
      <c r="F499" s="2" t="s">
        <v>1934</v>
      </c>
      <c r="G499" s="2" t="s">
        <v>1962</v>
      </c>
      <c r="H499" s="2" t="s">
        <v>1982</v>
      </c>
      <c r="I499" s="2" t="s">
        <v>1983</v>
      </c>
    </row>
    <row r="500" spans="1:9" ht="151.69999999999999" customHeight="1" x14ac:dyDescent="0.15">
      <c r="A500" s="5">
        <f t="shared" si="7"/>
        <v>496</v>
      </c>
      <c r="B500" s="2" t="s">
        <v>1984</v>
      </c>
      <c r="C500" s="3" t="s">
        <v>1893</v>
      </c>
      <c r="D500" s="2" t="s">
        <v>1985</v>
      </c>
      <c r="E500" s="2" t="s">
        <v>1986</v>
      </c>
      <c r="F500" s="2" t="s">
        <v>1987</v>
      </c>
      <c r="G500" s="2" t="s">
        <v>1988</v>
      </c>
      <c r="H500" s="2" t="s">
        <v>1989</v>
      </c>
      <c r="I500" s="2" t="s">
        <v>1990</v>
      </c>
    </row>
    <row r="501" spans="1:9" ht="128.85" customHeight="1" x14ac:dyDescent="0.15">
      <c r="A501" s="5">
        <f t="shared" si="7"/>
        <v>497</v>
      </c>
      <c r="B501" s="2" t="s">
        <v>1984</v>
      </c>
      <c r="C501" s="3" t="s">
        <v>1893</v>
      </c>
      <c r="D501" s="2" t="s">
        <v>1991</v>
      </c>
      <c r="E501" s="2" t="s">
        <v>1986</v>
      </c>
      <c r="F501" s="2" t="s">
        <v>1987</v>
      </c>
      <c r="G501" s="2" t="s">
        <v>1988</v>
      </c>
      <c r="H501" s="2" t="s">
        <v>1992</v>
      </c>
      <c r="I501" s="2" t="s">
        <v>1993</v>
      </c>
    </row>
    <row r="502" spans="1:9" ht="82.7" customHeight="1" x14ac:dyDescent="0.15">
      <c r="A502" s="5">
        <f t="shared" si="7"/>
        <v>498</v>
      </c>
      <c r="B502" s="2" t="s">
        <v>1994</v>
      </c>
      <c r="C502" s="3" t="s">
        <v>1938</v>
      </c>
      <c r="D502" s="2" t="s">
        <v>1995</v>
      </c>
      <c r="E502" s="2" t="s">
        <v>1996</v>
      </c>
      <c r="F502" s="2" t="s">
        <v>1997</v>
      </c>
      <c r="G502" s="2" t="s">
        <v>1998</v>
      </c>
      <c r="H502" s="2" t="s">
        <v>1999</v>
      </c>
      <c r="I502" s="2" t="s">
        <v>2000</v>
      </c>
    </row>
    <row r="503" spans="1:9" ht="209.25" customHeight="1" x14ac:dyDescent="0.15">
      <c r="A503" s="5">
        <f t="shared" si="7"/>
        <v>499</v>
      </c>
      <c r="B503" s="2" t="s">
        <v>2001</v>
      </c>
      <c r="C503" s="3" t="s">
        <v>2002</v>
      </c>
      <c r="D503" s="2" t="s">
        <v>2003</v>
      </c>
      <c r="E503" s="2" t="s">
        <v>2004</v>
      </c>
      <c r="F503" s="2" t="s">
        <v>2005</v>
      </c>
      <c r="G503" s="2" t="s">
        <v>2006</v>
      </c>
      <c r="H503" s="2" t="s">
        <v>2007</v>
      </c>
      <c r="I503" s="2" t="s">
        <v>2008</v>
      </c>
    </row>
    <row r="504" spans="1:9" ht="209.25" customHeight="1" x14ac:dyDescent="0.15">
      <c r="A504" s="5">
        <f t="shared" si="7"/>
        <v>500</v>
      </c>
      <c r="B504" s="2" t="s">
        <v>2001</v>
      </c>
      <c r="C504" s="3" t="s">
        <v>2002</v>
      </c>
      <c r="D504" s="2" t="s">
        <v>2009</v>
      </c>
      <c r="E504" s="2" t="s">
        <v>2004</v>
      </c>
      <c r="F504" s="2" t="s">
        <v>2005</v>
      </c>
      <c r="G504" s="2" t="s">
        <v>2006</v>
      </c>
      <c r="H504" s="2" t="s">
        <v>2010</v>
      </c>
      <c r="I504" s="2" t="s">
        <v>2011</v>
      </c>
    </row>
    <row r="505" spans="1:9" ht="56.65" customHeight="1" x14ac:dyDescent="0.15">
      <c r="A505" s="5">
        <f t="shared" si="7"/>
        <v>501</v>
      </c>
      <c r="B505" s="2" t="s">
        <v>2012</v>
      </c>
      <c r="C505" s="3" t="s">
        <v>2002</v>
      </c>
      <c r="D505" s="2" t="s">
        <v>2013</v>
      </c>
      <c r="E505" s="2" t="s">
        <v>2012</v>
      </c>
      <c r="F505" s="2" t="s">
        <v>2014</v>
      </c>
      <c r="G505" s="2" t="s">
        <v>2015</v>
      </c>
      <c r="H505" s="2" t="s">
        <v>2016</v>
      </c>
      <c r="I505" s="2" t="s">
        <v>2017</v>
      </c>
    </row>
    <row r="506" spans="1:9" ht="56.65" customHeight="1" x14ac:dyDescent="0.15">
      <c r="A506" s="5">
        <f t="shared" si="7"/>
        <v>502</v>
      </c>
      <c r="B506" s="2" t="s">
        <v>2012</v>
      </c>
      <c r="C506" s="3" t="s">
        <v>2002</v>
      </c>
      <c r="D506" s="2" t="s">
        <v>2018</v>
      </c>
      <c r="E506" s="2" t="s">
        <v>2012</v>
      </c>
      <c r="F506" s="2" t="s">
        <v>2014</v>
      </c>
      <c r="G506" s="2" t="s">
        <v>2015</v>
      </c>
      <c r="H506" s="2" t="s">
        <v>2019</v>
      </c>
      <c r="I506" s="2" t="s">
        <v>2020</v>
      </c>
    </row>
    <row r="507" spans="1:9" ht="209.25" customHeight="1" x14ac:dyDescent="0.15">
      <c r="A507" s="5">
        <f t="shared" si="7"/>
        <v>503</v>
      </c>
      <c r="B507" s="2" t="s">
        <v>2001</v>
      </c>
      <c r="C507" s="3" t="s">
        <v>2002</v>
      </c>
      <c r="D507" s="2" t="s">
        <v>2021</v>
      </c>
      <c r="E507" s="2"/>
      <c r="F507" s="2" t="s">
        <v>2005</v>
      </c>
      <c r="G507" s="2" t="s">
        <v>2006</v>
      </c>
      <c r="H507" s="2" t="s">
        <v>2022</v>
      </c>
      <c r="I507" s="2" t="s">
        <v>2023</v>
      </c>
    </row>
    <row r="508" spans="1:9" ht="209.25" customHeight="1" x14ac:dyDescent="0.15">
      <c r="A508" s="5">
        <f t="shared" si="7"/>
        <v>504</v>
      </c>
      <c r="B508" s="2" t="s">
        <v>2001</v>
      </c>
      <c r="C508" s="3" t="s">
        <v>2002</v>
      </c>
      <c r="D508" s="2" t="s">
        <v>2024</v>
      </c>
      <c r="E508" s="2" t="s">
        <v>2004</v>
      </c>
      <c r="F508" s="2" t="s">
        <v>2005</v>
      </c>
      <c r="G508" s="2" t="s">
        <v>2006</v>
      </c>
      <c r="H508" s="2" t="s">
        <v>2025</v>
      </c>
      <c r="I508" s="2" t="s">
        <v>2026</v>
      </c>
    </row>
    <row r="509" spans="1:9" ht="209.25" customHeight="1" x14ac:dyDescent="0.15">
      <c r="A509" s="5">
        <f t="shared" si="7"/>
        <v>505</v>
      </c>
      <c r="B509" s="2" t="s">
        <v>2001</v>
      </c>
      <c r="C509" s="3" t="s">
        <v>2002</v>
      </c>
      <c r="D509" s="2" t="s">
        <v>2027</v>
      </c>
      <c r="E509" s="2" t="s">
        <v>2004</v>
      </c>
      <c r="F509" s="2" t="s">
        <v>2005</v>
      </c>
      <c r="G509" s="2" t="s">
        <v>2006</v>
      </c>
      <c r="H509" s="2" t="s">
        <v>2028</v>
      </c>
      <c r="I509" s="2" t="s">
        <v>2029</v>
      </c>
    </row>
    <row r="510" spans="1:9" ht="174.75" customHeight="1" x14ac:dyDescent="0.15">
      <c r="A510" s="5">
        <f t="shared" si="7"/>
        <v>506</v>
      </c>
      <c r="B510" s="2" t="s">
        <v>2030</v>
      </c>
      <c r="C510" s="3" t="s">
        <v>1938</v>
      </c>
      <c r="D510" s="2" t="s">
        <v>2031</v>
      </c>
      <c r="E510" s="2" t="s">
        <v>2032</v>
      </c>
      <c r="F510" s="2" t="s">
        <v>2033</v>
      </c>
      <c r="G510" s="2" t="s">
        <v>2034</v>
      </c>
      <c r="H510" s="2" t="s">
        <v>2035</v>
      </c>
      <c r="I510" s="2" t="s">
        <v>2036</v>
      </c>
    </row>
    <row r="511" spans="1:9" ht="209.25" customHeight="1" x14ac:dyDescent="0.15">
      <c r="A511" s="5">
        <f t="shared" si="7"/>
        <v>507</v>
      </c>
      <c r="B511" s="2" t="s">
        <v>2001</v>
      </c>
      <c r="C511" s="3" t="s">
        <v>2002</v>
      </c>
      <c r="D511" s="2" t="s">
        <v>2037</v>
      </c>
      <c r="E511" s="2" t="s">
        <v>2004</v>
      </c>
      <c r="F511" s="2" t="s">
        <v>2005</v>
      </c>
      <c r="G511" s="2" t="s">
        <v>2006</v>
      </c>
      <c r="H511" s="2" t="s">
        <v>2038</v>
      </c>
      <c r="I511" s="2" t="s">
        <v>2039</v>
      </c>
    </row>
    <row r="512" spans="1:9" ht="209.25" customHeight="1" x14ac:dyDescent="0.15">
      <c r="A512" s="5">
        <f t="shared" si="7"/>
        <v>508</v>
      </c>
      <c r="B512" s="2" t="s">
        <v>2001</v>
      </c>
      <c r="C512" s="3" t="s">
        <v>2002</v>
      </c>
      <c r="D512" s="2" t="s">
        <v>2040</v>
      </c>
      <c r="E512" s="2" t="s">
        <v>2004</v>
      </c>
      <c r="F512" s="2" t="s">
        <v>2005</v>
      </c>
      <c r="G512" s="2" t="s">
        <v>2006</v>
      </c>
      <c r="H512" s="2" t="s">
        <v>2041</v>
      </c>
      <c r="I512" s="2" t="s">
        <v>2042</v>
      </c>
    </row>
    <row r="513" spans="1:9" ht="56.65" customHeight="1" x14ac:dyDescent="0.15">
      <c r="A513" s="5">
        <f t="shared" si="7"/>
        <v>509</v>
      </c>
      <c r="B513" s="2" t="s">
        <v>2012</v>
      </c>
      <c r="C513" s="3" t="s">
        <v>2002</v>
      </c>
      <c r="D513" s="2" t="s">
        <v>2043</v>
      </c>
      <c r="E513" s="2" t="s">
        <v>2012</v>
      </c>
      <c r="F513" s="2" t="s">
        <v>2014</v>
      </c>
      <c r="G513" s="2" t="s">
        <v>2015</v>
      </c>
      <c r="H513" s="2" t="s">
        <v>2044</v>
      </c>
      <c r="I513" s="2" t="s">
        <v>2045</v>
      </c>
    </row>
    <row r="514" spans="1:9" ht="94.35" customHeight="1" x14ac:dyDescent="0.15">
      <c r="A514" s="5">
        <f t="shared" si="7"/>
        <v>510</v>
      </c>
      <c r="B514" s="2" t="s">
        <v>2046</v>
      </c>
      <c r="C514" s="3" t="s">
        <v>2002</v>
      </c>
      <c r="D514" s="2" t="s">
        <v>2047</v>
      </c>
      <c r="E514" s="2" t="s">
        <v>2048</v>
      </c>
      <c r="F514" s="2" t="s">
        <v>2049</v>
      </c>
      <c r="G514" s="2" t="s">
        <v>2050</v>
      </c>
      <c r="H514" s="2" t="s">
        <v>2051</v>
      </c>
      <c r="I514" s="2" t="s">
        <v>2052</v>
      </c>
    </row>
    <row r="515" spans="1:9" ht="71.25" customHeight="1" x14ac:dyDescent="0.15">
      <c r="A515" s="5">
        <f t="shared" si="7"/>
        <v>511</v>
      </c>
      <c r="B515" s="2" t="s">
        <v>2012</v>
      </c>
      <c r="C515" s="3" t="s">
        <v>2053</v>
      </c>
      <c r="D515" s="2" t="s">
        <v>2054</v>
      </c>
      <c r="E515" s="2" t="s">
        <v>2012</v>
      </c>
      <c r="F515" s="2" t="s">
        <v>2055</v>
      </c>
      <c r="G515" s="2" t="s">
        <v>2056</v>
      </c>
      <c r="H515" s="2" t="s">
        <v>2057</v>
      </c>
      <c r="I515" s="2" t="s">
        <v>2058</v>
      </c>
    </row>
    <row r="516" spans="1:9" ht="56.65" customHeight="1" x14ac:dyDescent="0.15">
      <c r="A516" s="5">
        <f t="shared" si="7"/>
        <v>512</v>
      </c>
      <c r="B516" s="2" t="s">
        <v>2012</v>
      </c>
      <c r="C516" s="3" t="s">
        <v>2002</v>
      </c>
      <c r="D516" s="2" t="s">
        <v>2059</v>
      </c>
      <c r="E516" s="2" t="s">
        <v>2012</v>
      </c>
      <c r="F516" s="2" t="s">
        <v>2014</v>
      </c>
      <c r="G516" s="2" t="s">
        <v>2060</v>
      </c>
      <c r="H516" s="2" t="s">
        <v>2061</v>
      </c>
      <c r="I516" s="2" t="s">
        <v>2062</v>
      </c>
    </row>
    <row r="517" spans="1:9" ht="56.65" customHeight="1" x14ac:dyDescent="0.15">
      <c r="A517" s="5">
        <f t="shared" si="7"/>
        <v>513</v>
      </c>
      <c r="B517" s="2" t="s">
        <v>2012</v>
      </c>
      <c r="C517" s="3" t="s">
        <v>2002</v>
      </c>
      <c r="D517" s="2" t="s">
        <v>2063</v>
      </c>
      <c r="E517" s="2" t="s">
        <v>2012</v>
      </c>
      <c r="F517" s="2" t="s">
        <v>2014</v>
      </c>
      <c r="G517" s="2" t="s">
        <v>2015</v>
      </c>
      <c r="H517" s="2" t="s">
        <v>2064</v>
      </c>
      <c r="I517" s="2" t="s">
        <v>2065</v>
      </c>
    </row>
    <row r="518" spans="1:9" ht="209.25" customHeight="1" x14ac:dyDescent="0.15">
      <c r="A518" s="5">
        <f t="shared" si="7"/>
        <v>514</v>
      </c>
      <c r="B518" s="2" t="s">
        <v>2001</v>
      </c>
      <c r="C518" s="3" t="s">
        <v>2002</v>
      </c>
      <c r="D518" s="2" t="s">
        <v>2066</v>
      </c>
      <c r="E518" s="2" t="s">
        <v>2004</v>
      </c>
      <c r="F518" s="2" t="s">
        <v>2005</v>
      </c>
      <c r="G518" s="2" t="s">
        <v>2006</v>
      </c>
      <c r="H518" s="2" t="s">
        <v>2067</v>
      </c>
      <c r="I518" s="2" t="s">
        <v>2068</v>
      </c>
    </row>
    <row r="519" spans="1:9" ht="174.75" customHeight="1" x14ac:dyDescent="0.15">
      <c r="A519" s="5">
        <f t="shared" ref="A519:A582" si="8">A518+1</f>
        <v>515</v>
      </c>
      <c r="B519" s="2" t="s">
        <v>2069</v>
      </c>
      <c r="C519" s="3" t="s">
        <v>2053</v>
      </c>
      <c r="D519" s="2" t="s">
        <v>2070</v>
      </c>
      <c r="E519" s="2" t="s">
        <v>2069</v>
      </c>
      <c r="F519" s="2" t="s">
        <v>2071</v>
      </c>
      <c r="G519" s="2" t="s">
        <v>2072</v>
      </c>
      <c r="H519" s="2" t="s">
        <v>2073</v>
      </c>
      <c r="I519" s="2" t="s">
        <v>2074</v>
      </c>
    </row>
    <row r="520" spans="1:9" ht="71.25" customHeight="1" x14ac:dyDescent="0.15">
      <c r="A520" s="5">
        <f t="shared" si="8"/>
        <v>516</v>
      </c>
      <c r="B520" s="2" t="s">
        <v>2075</v>
      </c>
      <c r="C520" s="3" t="s">
        <v>2002</v>
      </c>
      <c r="D520" s="2" t="s">
        <v>2076</v>
      </c>
      <c r="E520" s="2"/>
      <c r="F520" s="2" t="s">
        <v>1987</v>
      </c>
      <c r="G520" s="2" t="s">
        <v>2077</v>
      </c>
      <c r="H520" s="2" t="s">
        <v>2078</v>
      </c>
      <c r="I520" s="2" t="s">
        <v>2079</v>
      </c>
    </row>
    <row r="521" spans="1:9" ht="209.25" customHeight="1" x14ac:dyDescent="0.15">
      <c r="A521" s="5">
        <f t="shared" si="8"/>
        <v>517</v>
      </c>
      <c r="B521" s="2" t="s">
        <v>2080</v>
      </c>
      <c r="C521" s="3" t="s">
        <v>2002</v>
      </c>
      <c r="D521" s="2" t="s">
        <v>2081</v>
      </c>
      <c r="E521" s="2" t="s">
        <v>2080</v>
      </c>
      <c r="F521" s="2" t="s">
        <v>2082</v>
      </c>
      <c r="G521" s="2" t="s">
        <v>2083</v>
      </c>
      <c r="H521" s="2" t="s">
        <v>2084</v>
      </c>
      <c r="I521" s="2" t="s">
        <v>2085</v>
      </c>
    </row>
    <row r="522" spans="1:9" ht="105.75" customHeight="1" x14ac:dyDescent="0.15">
      <c r="A522" s="5">
        <f t="shared" si="8"/>
        <v>518</v>
      </c>
      <c r="B522" s="2" t="s">
        <v>2086</v>
      </c>
      <c r="C522" s="3" t="s">
        <v>2002</v>
      </c>
      <c r="D522" s="2" t="s">
        <v>2087</v>
      </c>
      <c r="E522" s="2" t="s">
        <v>2086</v>
      </c>
      <c r="F522" s="2" t="s">
        <v>2088</v>
      </c>
      <c r="G522" s="2" t="s">
        <v>2089</v>
      </c>
      <c r="H522" s="2" t="s">
        <v>2090</v>
      </c>
      <c r="I522" s="2" t="s">
        <v>2091</v>
      </c>
    </row>
    <row r="523" spans="1:9" ht="128.85" customHeight="1" x14ac:dyDescent="0.15">
      <c r="A523" s="5">
        <f t="shared" si="8"/>
        <v>519</v>
      </c>
      <c r="B523" s="2" t="s">
        <v>2092</v>
      </c>
      <c r="C523" s="3" t="s">
        <v>2002</v>
      </c>
      <c r="D523" s="2" t="s">
        <v>2093</v>
      </c>
      <c r="E523" s="2" t="s">
        <v>2092</v>
      </c>
      <c r="F523" s="2" t="s">
        <v>2094</v>
      </c>
      <c r="G523" s="2" t="s">
        <v>2095</v>
      </c>
      <c r="H523" s="2" t="s">
        <v>2096</v>
      </c>
      <c r="I523" s="2" t="s">
        <v>2097</v>
      </c>
    </row>
    <row r="524" spans="1:9" ht="94.35" customHeight="1" x14ac:dyDescent="0.15">
      <c r="A524" s="5">
        <f t="shared" si="8"/>
        <v>520</v>
      </c>
      <c r="B524" s="2" t="s">
        <v>2098</v>
      </c>
      <c r="C524" s="3" t="s">
        <v>2002</v>
      </c>
      <c r="D524" s="2" t="s">
        <v>2099</v>
      </c>
      <c r="E524" s="2"/>
      <c r="F524" s="2" t="s">
        <v>2100</v>
      </c>
      <c r="G524" s="2"/>
      <c r="H524" s="2" t="s">
        <v>2101</v>
      </c>
      <c r="I524" s="2" t="s">
        <v>2102</v>
      </c>
    </row>
    <row r="525" spans="1:9" ht="71.25" customHeight="1" x14ac:dyDescent="0.15">
      <c r="A525" s="5">
        <f t="shared" si="8"/>
        <v>521</v>
      </c>
      <c r="B525" s="2" t="s">
        <v>2098</v>
      </c>
      <c r="C525" s="3" t="s">
        <v>2103</v>
      </c>
      <c r="D525" s="2" t="s">
        <v>2104</v>
      </c>
      <c r="E525" s="2"/>
      <c r="F525" s="2" t="s">
        <v>2100</v>
      </c>
      <c r="G525" s="2"/>
      <c r="H525" s="2" t="s">
        <v>2105</v>
      </c>
      <c r="I525" s="2" t="s">
        <v>2106</v>
      </c>
    </row>
    <row r="526" spans="1:9" ht="59.85" customHeight="1" x14ac:dyDescent="0.15">
      <c r="A526" s="5">
        <f t="shared" si="8"/>
        <v>522</v>
      </c>
      <c r="B526" s="2" t="s">
        <v>2107</v>
      </c>
      <c r="C526" s="3" t="s">
        <v>2108</v>
      </c>
      <c r="D526" s="2" t="s">
        <v>2109</v>
      </c>
      <c r="E526" s="2" t="s">
        <v>2110</v>
      </c>
      <c r="F526" s="2" t="s">
        <v>2111</v>
      </c>
      <c r="G526" s="2" t="s">
        <v>2112</v>
      </c>
      <c r="H526" s="2" t="s">
        <v>2113</v>
      </c>
      <c r="I526" s="2" t="s">
        <v>2114</v>
      </c>
    </row>
    <row r="527" spans="1:9" ht="71.25" customHeight="1" x14ac:dyDescent="0.15">
      <c r="A527" s="5">
        <f t="shared" si="8"/>
        <v>523</v>
      </c>
      <c r="B527" s="2" t="s">
        <v>2107</v>
      </c>
      <c r="C527" s="3" t="s">
        <v>2108</v>
      </c>
      <c r="D527" s="2" t="s">
        <v>2115</v>
      </c>
      <c r="E527" s="2" t="s">
        <v>2110</v>
      </c>
      <c r="F527" s="2" t="s">
        <v>2111</v>
      </c>
      <c r="G527" s="2" t="s">
        <v>2116</v>
      </c>
      <c r="H527" s="2" t="s">
        <v>2117</v>
      </c>
      <c r="I527" s="2" t="s">
        <v>2118</v>
      </c>
    </row>
    <row r="528" spans="1:9" ht="71.25" customHeight="1" x14ac:dyDescent="0.15">
      <c r="A528" s="5">
        <f t="shared" si="8"/>
        <v>524</v>
      </c>
      <c r="B528" s="2" t="s">
        <v>2107</v>
      </c>
      <c r="C528" s="3" t="s">
        <v>2108</v>
      </c>
      <c r="D528" s="2" t="s">
        <v>2119</v>
      </c>
      <c r="E528" s="2" t="s">
        <v>2110</v>
      </c>
      <c r="F528" s="2" t="s">
        <v>2111</v>
      </c>
      <c r="G528" s="2" t="s">
        <v>2116</v>
      </c>
      <c r="H528" s="2" t="s">
        <v>2120</v>
      </c>
      <c r="I528" s="2" t="s">
        <v>2121</v>
      </c>
    </row>
    <row r="529" spans="1:9" ht="71.25" customHeight="1" x14ac:dyDescent="0.15">
      <c r="A529" s="5">
        <f t="shared" si="8"/>
        <v>525</v>
      </c>
      <c r="B529" s="2" t="s">
        <v>2107</v>
      </c>
      <c r="C529" s="3" t="s">
        <v>2108</v>
      </c>
      <c r="D529" s="2" t="s">
        <v>2122</v>
      </c>
      <c r="E529" s="2" t="s">
        <v>2110</v>
      </c>
      <c r="F529" s="2" t="s">
        <v>2111</v>
      </c>
      <c r="G529" s="2" t="s">
        <v>2116</v>
      </c>
      <c r="H529" s="2" t="s">
        <v>2123</v>
      </c>
      <c r="I529" s="2" t="s">
        <v>2124</v>
      </c>
    </row>
    <row r="530" spans="1:9" ht="163.35" customHeight="1" x14ac:dyDescent="0.15">
      <c r="A530" s="5">
        <f t="shared" si="8"/>
        <v>526</v>
      </c>
      <c r="B530" s="2" t="s">
        <v>2125</v>
      </c>
      <c r="C530" s="3" t="s">
        <v>2103</v>
      </c>
      <c r="D530" s="2" t="s">
        <v>2126</v>
      </c>
      <c r="E530" s="2"/>
      <c r="F530" s="2" t="s">
        <v>2127</v>
      </c>
      <c r="G530" s="2" t="s">
        <v>2128</v>
      </c>
      <c r="H530" s="2" t="s">
        <v>2129</v>
      </c>
      <c r="I530" s="2" t="s">
        <v>2130</v>
      </c>
    </row>
    <row r="531" spans="1:9" ht="59.85" customHeight="1" x14ac:dyDescent="0.15">
      <c r="A531" s="5">
        <f t="shared" si="8"/>
        <v>527</v>
      </c>
      <c r="B531" s="2" t="s">
        <v>2107</v>
      </c>
      <c r="C531" s="3" t="s">
        <v>2108</v>
      </c>
      <c r="D531" s="2" t="s">
        <v>2131</v>
      </c>
      <c r="E531" s="2" t="s">
        <v>2110</v>
      </c>
      <c r="F531" s="2" t="s">
        <v>2111</v>
      </c>
      <c r="G531" s="2" t="s">
        <v>2116</v>
      </c>
      <c r="H531" s="2" t="s">
        <v>2132</v>
      </c>
      <c r="I531" s="2" t="s">
        <v>2133</v>
      </c>
    </row>
    <row r="532" spans="1:9" ht="59.85" customHeight="1" x14ac:dyDescent="0.15">
      <c r="A532" s="5">
        <f t="shared" si="8"/>
        <v>528</v>
      </c>
      <c r="B532" s="2" t="s">
        <v>2107</v>
      </c>
      <c r="C532" s="3" t="s">
        <v>2108</v>
      </c>
      <c r="D532" s="2" t="s">
        <v>2134</v>
      </c>
      <c r="E532" s="2" t="s">
        <v>2110</v>
      </c>
      <c r="F532" s="2" t="s">
        <v>2111</v>
      </c>
      <c r="G532" s="2" t="s">
        <v>2116</v>
      </c>
      <c r="H532" s="2" t="s">
        <v>2135</v>
      </c>
      <c r="I532" s="2" t="s">
        <v>2136</v>
      </c>
    </row>
    <row r="533" spans="1:9" ht="209.25" customHeight="1" x14ac:dyDescent="0.15">
      <c r="A533" s="5">
        <f t="shared" si="8"/>
        <v>529</v>
      </c>
      <c r="B533" s="2" t="s">
        <v>2137</v>
      </c>
      <c r="C533" s="3" t="s">
        <v>2103</v>
      </c>
      <c r="D533" s="2" t="s">
        <v>2138</v>
      </c>
      <c r="E533" s="2"/>
      <c r="F533" s="2" t="s">
        <v>2139</v>
      </c>
      <c r="G533" s="2" t="s">
        <v>2140</v>
      </c>
      <c r="H533" s="2" t="s">
        <v>2141</v>
      </c>
      <c r="I533" s="2" t="s">
        <v>2142</v>
      </c>
    </row>
    <row r="534" spans="1:9" ht="209.25" customHeight="1" x14ac:dyDescent="0.15">
      <c r="A534" s="5">
        <f t="shared" si="8"/>
        <v>530</v>
      </c>
      <c r="B534" s="2" t="s">
        <v>2137</v>
      </c>
      <c r="C534" s="3" t="s">
        <v>2103</v>
      </c>
      <c r="D534" s="2" t="s">
        <v>2143</v>
      </c>
      <c r="E534" s="2" t="s">
        <v>2144</v>
      </c>
      <c r="F534" s="2" t="s">
        <v>2139</v>
      </c>
      <c r="G534" s="2" t="s">
        <v>2140</v>
      </c>
      <c r="H534" s="2" t="s">
        <v>2145</v>
      </c>
      <c r="I534" s="2" t="s">
        <v>2146</v>
      </c>
    </row>
    <row r="535" spans="1:9" ht="209.25" customHeight="1" x14ac:dyDescent="0.15">
      <c r="A535" s="5">
        <f t="shared" si="8"/>
        <v>531</v>
      </c>
      <c r="B535" s="2" t="s">
        <v>2137</v>
      </c>
      <c r="C535" s="3" t="s">
        <v>2103</v>
      </c>
      <c r="D535" s="2" t="s">
        <v>2147</v>
      </c>
      <c r="E535" s="2" t="s">
        <v>2144</v>
      </c>
      <c r="F535" s="2" t="s">
        <v>2139</v>
      </c>
      <c r="G535" s="2" t="s">
        <v>2140</v>
      </c>
      <c r="H535" s="2" t="s">
        <v>2148</v>
      </c>
      <c r="I535" s="2" t="s">
        <v>2149</v>
      </c>
    </row>
    <row r="536" spans="1:9" ht="209.25" customHeight="1" x14ac:dyDescent="0.15">
      <c r="A536" s="5">
        <f t="shared" si="8"/>
        <v>532</v>
      </c>
      <c r="B536" s="2" t="s">
        <v>2137</v>
      </c>
      <c r="C536" s="3" t="s">
        <v>2103</v>
      </c>
      <c r="D536" s="2" t="s">
        <v>2150</v>
      </c>
      <c r="E536" s="2" t="s">
        <v>2144</v>
      </c>
      <c r="F536" s="2" t="s">
        <v>2139</v>
      </c>
      <c r="G536" s="2" t="s">
        <v>2140</v>
      </c>
      <c r="H536" s="2" t="s">
        <v>2151</v>
      </c>
      <c r="I536" s="2" t="s">
        <v>2152</v>
      </c>
    </row>
    <row r="537" spans="1:9" ht="209.25" customHeight="1" x14ac:dyDescent="0.15">
      <c r="A537" s="5">
        <f t="shared" si="8"/>
        <v>533</v>
      </c>
      <c r="B537" s="2" t="s">
        <v>2137</v>
      </c>
      <c r="C537" s="3" t="s">
        <v>2103</v>
      </c>
      <c r="D537" s="2" t="s">
        <v>2153</v>
      </c>
      <c r="E537" s="2" t="s">
        <v>2144</v>
      </c>
      <c r="F537" s="2" t="s">
        <v>2139</v>
      </c>
      <c r="G537" s="2" t="s">
        <v>2140</v>
      </c>
      <c r="H537" s="2" t="s">
        <v>2154</v>
      </c>
      <c r="I537" s="2" t="s">
        <v>2155</v>
      </c>
    </row>
    <row r="538" spans="1:9" ht="209.25" customHeight="1" x14ac:dyDescent="0.15">
      <c r="A538" s="5">
        <f t="shared" si="8"/>
        <v>534</v>
      </c>
      <c r="B538" s="2" t="s">
        <v>2137</v>
      </c>
      <c r="C538" s="3" t="s">
        <v>2103</v>
      </c>
      <c r="D538" s="2" t="s">
        <v>2156</v>
      </c>
      <c r="E538" s="2" t="s">
        <v>2144</v>
      </c>
      <c r="F538" s="2" t="s">
        <v>2139</v>
      </c>
      <c r="G538" s="2" t="s">
        <v>2140</v>
      </c>
      <c r="H538" s="2" t="s">
        <v>2157</v>
      </c>
      <c r="I538" s="2" t="s">
        <v>2158</v>
      </c>
    </row>
    <row r="539" spans="1:9" ht="209.25" customHeight="1" x14ac:dyDescent="0.15">
      <c r="A539" s="5">
        <f t="shared" si="8"/>
        <v>535</v>
      </c>
      <c r="B539" s="2" t="s">
        <v>2137</v>
      </c>
      <c r="C539" s="3" t="s">
        <v>2103</v>
      </c>
      <c r="D539" s="2" t="s">
        <v>2159</v>
      </c>
      <c r="E539" s="2" t="s">
        <v>2144</v>
      </c>
      <c r="F539" s="2" t="s">
        <v>2139</v>
      </c>
      <c r="G539" s="2" t="s">
        <v>2140</v>
      </c>
      <c r="H539" s="2" t="s">
        <v>2160</v>
      </c>
      <c r="I539" s="2" t="s">
        <v>2161</v>
      </c>
    </row>
    <row r="540" spans="1:9" ht="209.25" customHeight="1" x14ac:dyDescent="0.15">
      <c r="A540" s="5">
        <f t="shared" si="8"/>
        <v>536</v>
      </c>
      <c r="B540" s="2" t="s">
        <v>2137</v>
      </c>
      <c r="C540" s="3" t="s">
        <v>2103</v>
      </c>
      <c r="D540" s="2" t="s">
        <v>2162</v>
      </c>
      <c r="E540" s="2" t="s">
        <v>2144</v>
      </c>
      <c r="F540" s="2" t="s">
        <v>2139</v>
      </c>
      <c r="G540" s="2" t="s">
        <v>2140</v>
      </c>
      <c r="H540" s="2" t="s">
        <v>2163</v>
      </c>
      <c r="I540" s="2" t="s">
        <v>2164</v>
      </c>
    </row>
    <row r="541" spans="1:9" ht="209.25" customHeight="1" x14ac:dyDescent="0.15">
      <c r="A541" s="5">
        <f t="shared" si="8"/>
        <v>537</v>
      </c>
      <c r="B541" s="2" t="s">
        <v>2137</v>
      </c>
      <c r="C541" s="3" t="s">
        <v>2103</v>
      </c>
      <c r="D541" s="2" t="s">
        <v>2165</v>
      </c>
      <c r="E541" s="2" t="s">
        <v>2144</v>
      </c>
      <c r="F541" s="2" t="s">
        <v>2139</v>
      </c>
      <c r="G541" s="2" t="s">
        <v>2140</v>
      </c>
      <c r="H541" s="2" t="s">
        <v>2166</v>
      </c>
      <c r="I541" s="2" t="s">
        <v>2167</v>
      </c>
    </row>
    <row r="542" spans="1:9" ht="209.25" customHeight="1" x14ac:dyDescent="0.15">
      <c r="A542" s="5">
        <f t="shared" si="8"/>
        <v>538</v>
      </c>
      <c r="B542" s="2" t="s">
        <v>2137</v>
      </c>
      <c r="C542" s="3" t="s">
        <v>2103</v>
      </c>
      <c r="D542" s="2" t="s">
        <v>2168</v>
      </c>
      <c r="E542" s="2" t="s">
        <v>2144</v>
      </c>
      <c r="F542" s="2" t="s">
        <v>2139</v>
      </c>
      <c r="G542" s="2" t="s">
        <v>2140</v>
      </c>
      <c r="H542" s="2" t="s">
        <v>2169</v>
      </c>
      <c r="I542" s="2" t="s">
        <v>2170</v>
      </c>
    </row>
    <row r="543" spans="1:9" ht="59.85" customHeight="1" x14ac:dyDescent="0.15">
      <c r="A543" s="5">
        <f t="shared" si="8"/>
        <v>539</v>
      </c>
      <c r="B543" s="2" t="s">
        <v>2107</v>
      </c>
      <c r="C543" s="3" t="s">
        <v>2108</v>
      </c>
      <c r="D543" s="2" t="s">
        <v>2171</v>
      </c>
      <c r="E543" s="2" t="s">
        <v>2110</v>
      </c>
      <c r="F543" s="2" t="s">
        <v>2111</v>
      </c>
      <c r="G543" s="2" t="s">
        <v>2116</v>
      </c>
      <c r="H543" s="2" t="s">
        <v>2172</v>
      </c>
      <c r="I543" s="2" t="s">
        <v>2173</v>
      </c>
    </row>
    <row r="544" spans="1:9" ht="59.85" customHeight="1" x14ac:dyDescent="0.15">
      <c r="A544" s="5">
        <f t="shared" si="8"/>
        <v>540</v>
      </c>
      <c r="B544" s="2" t="s">
        <v>2107</v>
      </c>
      <c r="C544" s="3" t="s">
        <v>2108</v>
      </c>
      <c r="D544" s="2" t="s">
        <v>2174</v>
      </c>
      <c r="E544" s="2" t="s">
        <v>2110</v>
      </c>
      <c r="F544" s="2" t="s">
        <v>2111</v>
      </c>
      <c r="G544" s="2" t="s">
        <v>2116</v>
      </c>
      <c r="H544" s="2" t="s">
        <v>2175</v>
      </c>
      <c r="I544" s="2" t="s">
        <v>2176</v>
      </c>
    </row>
    <row r="545" spans="1:9" ht="209.25" customHeight="1" x14ac:dyDescent="0.15">
      <c r="A545" s="5">
        <f t="shared" si="8"/>
        <v>541</v>
      </c>
      <c r="B545" s="2" t="s">
        <v>2137</v>
      </c>
      <c r="C545" s="3" t="s">
        <v>2103</v>
      </c>
      <c r="D545" s="2" t="s">
        <v>2177</v>
      </c>
      <c r="E545" s="2"/>
      <c r="F545" s="2" t="s">
        <v>2139</v>
      </c>
      <c r="G545" s="2" t="s">
        <v>2140</v>
      </c>
      <c r="H545" s="2" t="s">
        <v>2178</v>
      </c>
      <c r="I545" s="2" t="s">
        <v>2179</v>
      </c>
    </row>
    <row r="546" spans="1:9" ht="59.85" customHeight="1" x14ac:dyDescent="0.15">
      <c r="A546" s="5">
        <f t="shared" si="8"/>
        <v>542</v>
      </c>
      <c r="B546" s="2" t="s">
        <v>2107</v>
      </c>
      <c r="C546" s="3" t="s">
        <v>2108</v>
      </c>
      <c r="D546" s="2" t="s">
        <v>2180</v>
      </c>
      <c r="E546" s="2" t="s">
        <v>2110</v>
      </c>
      <c r="F546" s="2" t="s">
        <v>2111</v>
      </c>
      <c r="G546" s="2" t="s">
        <v>2116</v>
      </c>
      <c r="H546" s="2" t="s">
        <v>2181</v>
      </c>
      <c r="I546" s="2" t="s">
        <v>2182</v>
      </c>
    </row>
    <row r="547" spans="1:9" ht="59.85" customHeight="1" x14ac:dyDescent="0.15">
      <c r="A547" s="5">
        <f t="shared" si="8"/>
        <v>543</v>
      </c>
      <c r="B547" s="2" t="s">
        <v>2107</v>
      </c>
      <c r="C547" s="3" t="s">
        <v>2108</v>
      </c>
      <c r="D547" s="2" t="s">
        <v>2183</v>
      </c>
      <c r="E547" s="2" t="s">
        <v>2110</v>
      </c>
      <c r="F547" s="2" t="s">
        <v>2111</v>
      </c>
      <c r="G547" s="2" t="s">
        <v>2116</v>
      </c>
      <c r="H547" s="2" t="s">
        <v>2184</v>
      </c>
      <c r="I547" s="2" t="s">
        <v>2185</v>
      </c>
    </row>
    <row r="548" spans="1:9" ht="128.85" customHeight="1" x14ac:dyDescent="0.15">
      <c r="A548" s="5">
        <f t="shared" si="8"/>
        <v>544</v>
      </c>
      <c r="B548" s="2" t="s">
        <v>2186</v>
      </c>
      <c r="C548" s="3" t="s">
        <v>2103</v>
      </c>
      <c r="D548" s="2" t="s">
        <v>2187</v>
      </c>
      <c r="E548" s="2" t="s">
        <v>2188</v>
      </c>
      <c r="F548" s="2" t="s">
        <v>2189</v>
      </c>
      <c r="G548" s="2" t="s">
        <v>2190</v>
      </c>
      <c r="H548" s="2" t="s">
        <v>2191</v>
      </c>
      <c r="I548" s="2" t="s">
        <v>2192</v>
      </c>
    </row>
    <row r="549" spans="1:9" ht="128.85" customHeight="1" x14ac:dyDescent="0.15">
      <c r="A549" s="5">
        <f t="shared" si="8"/>
        <v>545</v>
      </c>
      <c r="B549" s="2" t="s">
        <v>2186</v>
      </c>
      <c r="C549" s="3" t="s">
        <v>2103</v>
      </c>
      <c r="D549" s="2" t="s">
        <v>2193</v>
      </c>
      <c r="E549" s="2" t="s">
        <v>2188</v>
      </c>
      <c r="F549" s="2" t="s">
        <v>2189</v>
      </c>
      <c r="G549" s="2" t="s">
        <v>2190</v>
      </c>
      <c r="H549" s="2" t="s">
        <v>2194</v>
      </c>
      <c r="I549" s="2" t="s">
        <v>2195</v>
      </c>
    </row>
    <row r="550" spans="1:9" ht="128.85" customHeight="1" x14ac:dyDescent="0.15">
      <c r="A550" s="5">
        <f t="shared" si="8"/>
        <v>546</v>
      </c>
      <c r="B550" s="2" t="s">
        <v>2186</v>
      </c>
      <c r="C550" s="3" t="s">
        <v>2103</v>
      </c>
      <c r="D550" s="2" t="s">
        <v>2196</v>
      </c>
      <c r="E550" s="2" t="s">
        <v>2188</v>
      </c>
      <c r="F550" s="2" t="s">
        <v>2189</v>
      </c>
      <c r="G550" s="2" t="s">
        <v>2190</v>
      </c>
      <c r="H550" s="2" t="s">
        <v>2197</v>
      </c>
      <c r="I550" s="2" t="s">
        <v>2198</v>
      </c>
    </row>
    <row r="551" spans="1:9" ht="140.25" customHeight="1" x14ac:dyDescent="0.15">
      <c r="A551" s="5">
        <f t="shared" si="8"/>
        <v>547</v>
      </c>
      <c r="B551" s="2" t="s">
        <v>2186</v>
      </c>
      <c r="C551" s="3" t="s">
        <v>2103</v>
      </c>
      <c r="D551" s="2" t="s">
        <v>2199</v>
      </c>
      <c r="E551" s="2" t="s">
        <v>2188</v>
      </c>
      <c r="F551" s="2" t="s">
        <v>2189</v>
      </c>
      <c r="G551" s="2" t="s">
        <v>2190</v>
      </c>
      <c r="H551" s="2" t="s">
        <v>2200</v>
      </c>
      <c r="I551" s="2" t="s">
        <v>2201</v>
      </c>
    </row>
    <row r="552" spans="1:9" ht="140.25" customHeight="1" x14ac:dyDescent="0.15">
      <c r="A552" s="5">
        <f t="shared" si="8"/>
        <v>548</v>
      </c>
      <c r="B552" s="2" t="s">
        <v>2202</v>
      </c>
      <c r="C552" s="3" t="s">
        <v>2103</v>
      </c>
      <c r="D552" s="2" t="s">
        <v>2203</v>
      </c>
      <c r="E552" s="2" t="s">
        <v>2202</v>
      </c>
      <c r="F552" s="2" t="s">
        <v>2204</v>
      </c>
      <c r="G552" s="2" t="s">
        <v>2205</v>
      </c>
      <c r="H552" s="2" t="s">
        <v>2206</v>
      </c>
      <c r="I552" s="2" t="s">
        <v>2207</v>
      </c>
    </row>
    <row r="553" spans="1:9" ht="128.85" customHeight="1" x14ac:dyDescent="0.15">
      <c r="A553" s="5">
        <f t="shared" si="8"/>
        <v>549</v>
      </c>
      <c r="B553" s="2" t="s">
        <v>2186</v>
      </c>
      <c r="C553" s="3" t="s">
        <v>2208</v>
      </c>
      <c r="D553" s="2" t="s">
        <v>2209</v>
      </c>
      <c r="E553" s="2" t="s">
        <v>2188</v>
      </c>
      <c r="F553" s="2" t="s">
        <v>2189</v>
      </c>
      <c r="G553" s="2" t="s">
        <v>2190</v>
      </c>
      <c r="H553" s="2" t="s">
        <v>2210</v>
      </c>
      <c r="I553" s="2" t="s">
        <v>2211</v>
      </c>
    </row>
    <row r="554" spans="1:9" ht="186.2" customHeight="1" x14ac:dyDescent="0.15">
      <c r="A554" s="5">
        <f t="shared" si="8"/>
        <v>550</v>
      </c>
      <c r="B554" s="2" t="s">
        <v>2212</v>
      </c>
      <c r="C554" s="3" t="s">
        <v>2208</v>
      </c>
      <c r="D554" s="2" t="s">
        <v>2213</v>
      </c>
      <c r="E554" s="2" t="s">
        <v>2214</v>
      </c>
      <c r="F554" s="2" t="s">
        <v>2215</v>
      </c>
      <c r="G554" s="2" t="s">
        <v>2216</v>
      </c>
      <c r="H554" s="2" t="s">
        <v>2217</v>
      </c>
      <c r="I554" s="2" t="s">
        <v>2218</v>
      </c>
    </row>
    <row r="555" spans="1:9" ht="128.85" customHeight="1" x14ac:dyDescent="0.15">
      <c r="A555" s="5">
        <f t="shared" si="8"/>
        <v>551</v>
      </c>
      <c r="B555" s="2" t="s">
        <v>2186</v>
      </c>
      <c r="C555" s="3" t="s">
        <v>2208</v>
      </c>
      <c r="D555" s="2" t="s">
        <v>2219</v>
      </c>
      <c r="E555" s="2" t="s">
        <v>2188</v>
      </c>
      <c r="F555" s="2" t="s">
        <v>2189</v>
      </c>
      <c r="G555" s="2" t="s">
        <v>2190</v>
      </c>
      <c r="H555" s="2" t="s">
        <v>2220</v>
      </c>
      <c r="I555" s="2" t="s">
        <v>2221</v>
      </c>
    </row>
    <row r="556" spans="1:9" ht="105.75" customHeight="1" x14ac:dyDescent="0.15">
      <c r="A556" s="5">
        <f t="shared" si="8"/>
        <v>552</v>
      </c>
      <c r="B556" s="2" t="s">
        <v>2222</v>
      </c>
      <c r="C556" s="3" t="s">
        <v>2208</v>
      </c>
      <c r="D556" s="2" t="s">
        <v>2223</v>
      </c>
      <c r="E556" s="2" t="s">
        <v>2222</v>
      </c>
      <c r="F556" s="2" t="s">
        <v>2224</v>
      </c>
      <c r="G556" s="2" t="s">
        <v>2225</v>
      </c>
      <c r="H556" s="2" t="s">
        <v>2226</v>
      </c>
      <c r="I556" s="2" t="s">
        <v>2227</v>
      </c>
    </row>
    <row r="557" spans="1:9" ht="117.2" customHeight="1" x14ac:dyDescent="0.15">
      <c r="A557" s="5">
        <f t="shared" si="8"/>
        <v>553</v>
      </c>
      <c r="B557" s="2" t="s">
        <v>2222</v>
      </c>
      <c r="C557" s="3" t="s">
        <v>2208</v>
      </c>
      <c r="D557" s="2" t="s">
        <v>2228</v>
      </c>
      <c r="E557" s="2" t="s">
        <v>2222</v>
      </c>
      <c r="F557" s="2" t="s">
        <v>2224</v>
      </c>
      <c r="G557" s="2" t="s">
        <v>2225</v>
      </c>
      <c r="H557" s="2" t="s">
        <v>2229</v>
      </c>
      <c r="I557" s="2" t="s">
        <v>2230</v>
      </c>
    </row>
    <row r="558" spans="1:9" ht="117.2" customHeight="1" x14ac:dyDescent="0.15">
      <c r="A558" s="5">
        <f t="shared" si="8"/>
        <v>554</v>
      </c>
      <c r="B558" s="2" t="s">
        <v>2222</v>
      </c>
      <c r="C558" s="3" t="s">
        <v>2208</v>
      </c>
      <c r="D558" s="2" t="s">
        <v>2231</v>
      </c>
      <c r="E558" s="2" t="s">
        <v>2222</v>
      </c>
      <c r="F558" s="2" t="s">
        <v>2224</v>
      </c>
      <c r="G558" s="2" t="s">
        <v>2225</v>
      </c>
      <c r="H558" s="2" t="s">
        <v>2232</v>
      </c>
      <c r="I558" s="2" t="s">
        <v>2233</v>
      </c>
    </row>
    <row r="559" spans="1:9" ht="117.2" customHeight="1" x14ac:dyDescent="0.15">
      <c r="A559" s="5">
        <f t="shared" si="8"/>
        <v>555</v>
      </c>
      <c r="B559" s="2" t="s">
        <v>2222</v>
      </c>
      <c r="C559" s="3" t="s">
        <v>2208</v>
      </c>
      <c r="D559" s="2" t="s">
        <v>2234</v>
      </c>
      <c r="E559" s="2" t="s">
        <v>2222</v>
      </c>
      <c r="F559" s="2" t="s">
        <v>2224</v>
      </c>
      <c r="G559" s="2" t="s">
        <v>2225</v>
      </c>
      <c r="H559" s="2" t="s">
        <v>2235</v>
      </c>
      <c r="I559" s="2" t="s">
        <v>2236</v>
      </c>
    </row>
    <row r="560" spans="1:9" ht="105.75" customHeight="1" x14ac:dyDescent="0.15">
      <c r="A560" s="5">
        <f t="shared" si="8"/>
        <v>556</v>
      </c>
      <c r="B560" s="2" t="s">
        <v>2222</v>
      </c>
      <c r="C560" s="3" t="s">
        <v>2208</v>
      </c>
      <c r="D560" s="2" t="s">
        <v>2237</v>
      </c>
      <c r="E560" s="2" t="s">
        <v>2222</v>
      </c>
      <c r="F560" s="2" t="s">
        <v>2224</v>
      </c>
      <c r="G560" s="2" t="s">
        <v>2225</v>
      </c>
      <c r="H560" s="2" t="s">
        <v>2238</v>
      </c>
      <c r="I560" s="2" t="s">
        <v>2239</v>
      </c>
    </row>
    <row r="561" spans="1:9" ht="209.25" customHeight="1" x14ac:dyDescent="0.15">
      <c r="A561" s="5">
        <f t="shared" si="8"/>
        <v>557</v>
      </c>
      <c r="B561" s="2" t="s">
        <v>2240</v>
      </c>
      <c r="C561" s="3" t="s">
        <v>2208</v>
      </c>
      <c r="D561" s="2" t="s">
        <v>2241</v>
      </c>
      <c r="E561" s="2"/>
      <c r="F561" s="2" t="s">
        <v>2242</v>
      </c>
      <c r="G561" s="2" t="s">
        <v>2243</v>
      </c>
      <c r="H561" s="2" t="s">
        <v>2244</v>
      </c>
      <c r="I561" s="2" t="s">
        <v>2245</v>
      </c>
    </row>
    <row r="562" spans="1:9" ht="82.7" customHeight="1" x14ac:dyDescent="0.15">
      <c r="A562" s="5">
        <f t="shared" si="8"/>
        <v>558</v>
      </c>
      <c r="B562" s="2"/>
      <c r="C562" s="3" t="s">
        <v>2208</v>
      </c>
      <c r="D562" s="2" t="s">
        <v>2246</v>
      </c>
      <c r="E562" s="2" t="s">
        <v>2247</v>
      </c>
      <c r="F562" s="2" t="s">
        <v>2248</v>
      </c>
      <c r="G562" s="2" t="s">
        <v>2249</v>
      </c>
      <c r="H562" s="2" t="s">
        <v>2250</v>
      </c>
      <c r="I562" s="2" t="s">
        <v>2251</v>
      </c>
    </row>
    <row r="563" spans="1:9" ht="186.2" customHeight="1" x14ac:dyDescent="0.15">
      <c r="A563" s="5">
        <f t="shared" si="8"/>
        <v>559</v>
      </c>
      <c r="B563" s="2" t="s">
        <v>2212</v>
      </c>
      <c r="C563" s="3" t="s">
        <v>2208</v>
      </c>
      <c r="D563" s="2" t="s">
        <v>2252</v>
      </c>
      <c r="E563" s="2" t="s">
        <v>2214</v>
      </c>
      <c r="F563" s="2" t="s">
        <v>2215</v>
      </c>
      <c r="G563" s="2" t="s">
        <v>2216</v>
      </c>
      <c r="H563" s="2" t="s">
        <v>2253</v>
      </c>
      <c r="I563" s="2" t="s">
        <v>2254</v>
      </c>
    </row>
    <row r="564" spans="1:9" ht="163.35" customHeight="1" x14ac:dyDescent="0.15">
      <c r="A564" s="5">
        <f t="shared" si="8"/>
        <v>560</v>
      </c>
      <c r="B564" s="2" t="s">
        <v>2255</v>
      </c>
      <c r="C564" s="3" t="s">
        <v>2208</v>
      </c>
      <c r="D564" s="2" t="s">
        <v>2256</v>
      </c>
      <c r="E564" s="2" t="s">
        <v>2257</v>
      </c>
      <c r="F564" s="2" t="s">
        <v>2258</v>
      </c>
      <c r="G564" s="2" t="s">
        <v>2259</v>
      </c>
      <c r="H564" s="2" t="s">
        <v>2260</v>
      </c>
      <c r="I564" s="2" t="s">
        <v>2261</v>
      </c>
    </row>
    <row r="565" spans="1:9" ht="174.75" customHeight="1" x14ac:dyDescent="0.15">
      <c r="A565" s="5">
        <f t="shared" si="8"/>
        <v>561</v>
      </c>
      <c r="B565" s="2" t="s">
        <v>2255</v>
      </c>
      <c r="C565" s="3" t="s">
        <v>2208</v>
      </c>
      <c r="D565" s="2" t="s">
        <v>2262</v>
      </c>
      <c r="E565" s="2" t="s">
        <v>2257</v>
      </c>
      <c r="F565" s="2" t="s">
        <v>2258</v>
      </c>
      <c r="G565" s="2" t="s">
        <v>2259</v>
      </c>
      <c r="H565" s="2" t="s">
        <v>2263</v>
      </c>
      <c r="I565" s="2" t="s">
        <v>2264</v>
      </c>
    </row>
    <row r="566" spans="1:9" ht="163.35" customHeight="1" x14ac:dyDescent="0.15">
      <c r="A566" s="5">
        <f t="shared" si="8"/>
        <v>562</v>
      </c>
      <c r="B566" s="2" t="s">
        <v>2255</v>
      </c>
      <c r="C566" s="3" t="s">
        <v>2208</v>
      </c>
      <c r="D566" s="2" t="s">
        <v>2265</v>
      </c>
      <c r="E566" s="2" t="s">
        <v>2257</v>
      </c>
      <c r="F566" s="2" t="s">
        <v>2258</v>
      </c>
      <c r="G566" s="2" t="s">
        <v>2259</v>
      </c>
      <c r="H566" s="2" t="s">
        <v>2266</v>
      </c>
      <c r="I566" s="2" t="s">
        <v>2267</v>
      </c>
    </row>
    <row r="567" spans="1:9" ht="209.25" customHeight="1" x14ac:dyDescent="0.15">
      <c r="A567" s="5">
        <f t="shared" si="8"/>
        <v>563</v>
      </c>
      <c r="B567" s="2" t="s">
        <v>2255</v>
      </c>
      <c r="C567" s="3" t="s">
        <v>2208</v>
      </c>
      <c r="D567" s="2" t="s">
        <v>2268</v>
      </c>
      <c r="E567" s="2" t="s">
        <v>2257</v>
      </c>
      <c r="F567" s="2" t="s">
        <v>2258</v>
      </c>
      <c r="G567" s="2" t="s">
        <v>2259</v>
      </c>
      <c r="H567" s="2" t="s">
        <v>2269</v>
      </c>
      <c r="I567" s="2" t="s">
        <v>2270</v>
      </c>
    </row>
    <row r="568" spans="1:9" ht="94.35" customHeight="1" x14ac:dyDescent="0.15">
      <c r="A568" s="5">
        <f t="shared" si="8"/>
        <v>564</v>
      </c>
      <c r="B568" s="2" t="s">
        <v>2271</v>
      </c>
      <c r="C568" s="3" t="s">
        <v>2208</v>
      </c>
      <c r="D568" s="2" t="s">
        <v>2272</v>
      </c>
      <c r="E568" s="2" t="s">
        <v>2273</v>
      </c>
      <c r="F568" s="2" t="s">
        <v>2274</v>
      </c>
      <c r="G568" s="2" t="s">
        <v>2275</v>
      </c>
      <c r="H568" s="2" t="s">
        <v>2276</v>
      </c>
      <c r="I568" s="2" t="s">
        <v>2277</v>
      </c>
    </row>
    <row r="569" spans="1:9" ht="94.35" customHeight="1" x14ac:dyDescent="0.15">
      <c r="A569" s="5">
        <f t="shared" si="8"/>
        <v>565</v>
      </c>
      <c r="B569" s="2" t="s">
        <v>2271</v>
      </c>
      <c r="C569" s="3" t="s">
        <v>2208</v>
      </c>
      <c r="D569" s="2" t="s">
        <v>2278</v>
      </c>
      <c r="E569" s="2" t="s">
        <v>2273</v>
      </c>
      <c r="F569" s="2" t="s">
        <v>2274</v>
      </c>
      <c r="G569" s="2" t="s">
        <v>2275</v>
      </c>
      <c r="H569" s="2" t="s">
        <v>2279</v>
      </c>
      <c r="I569" s="2" t="s">
        <v>2280</v>
      </c>
    </row>
    <row r="570" spans="1:9" ht="94.35" customHeight="1" x14ac:dyDescent="0.15">
      <c r="A570" s="5">
        <f t="shared" si="8"/>
        <v>566</v>
      </c>
      <c r="B570" s="2" t="s">
        <v>2271</v>
      </c>
      <c r="C570" s="3" t="s">
        <v>2208</v>
      </c>
      <c r="D570" s="2" t="s">
        <v>2281</v>
      </c>
      <c r="E570" s="2" t="s">
        <v>2273</v>
      </c>
      <c r="F570" s="2" t="s">
        <v>2274</v>
      </c>
      <c r="G570" s="2" t="s">
        <v>2275</v>
      </c>
      <c r="H570" s="2" t="s">
        <v>2282</v>
      </c>
      <c r="I570" s="2" t="s">
        <v>2283</v>
      </c>
    </row>
    <row r="571" spans="1:9" ht="94.35" customHeight="1" x14ac:dyDescent="0.15">
      <c r="A571" s="5">
        <f t="shared" si="8"/>
        <v>567</v>
      </c>
      <c r="B571" s="2" t="s">
        <v>2271</v>
      </c>
      <c r="C571" s="3" t="s">
        <v>2208</v>
      </c>
      <c r="D571" s="2" t="s">
        <v>2284</v>
      </c>
      <c r="E571" s="2" t="s">
        <v>2273</v>
      </c>
      <c r="F571" s="2" t="s">
        <v>2285</v>
      </c>
      <c r="G571" s="2" t="s">
        <v>2286</v>
      </c>
      <c r="H571" s="2" t="s">
        <v>2287</v>
      </c>
      <c r="I571" s="2" t="s">
        <v>2288</v>
      </c>
    </row>
    <row r="572" spans="1:9" ht="105.75" customHeight="1" x14ac:dyDescent="0.15">
      <c r="A572" s="5">
        <f t="shared" si="8"/>
        <v>568</v>
      </c>
      <c r="B572" s="2" t="s">
        <v>2271</v>
      </c>
      <c r="C572" s="3" t="s">
        <v>2208</v>
      </c>
      <c r="D572" s="2" t="s">
        <v>2289</v>
      </c>
      <c r="E572" s="2" t="s">
        <v>2273</v>
      </c>
      <c r="F572" s="2" t="s">
        <v>2285</v>
      </c>
      <c r="G572" s="2" t="s">
        <v>2286</v>
      </c>
      <c r="H572" s="2" t="s">
        <v>2290</v>
      </c>
      <c r="I572" s="2" t="s">
        <v>2291</v>
      </c>
    </row>
    <row r="573" spans="1:9" ht="128.85" customHeight="1" x14ac:dyDescent="0.15">
      <c r="A573" s="5">
        <f t="shared" si="8"/>
        <v>569</v>
      </c>
      <c r="B573" s="2" t="s">
        <v>2292</v>
      </c>
      <c r="C573" s="3" t="s">
        <v>2208</v>
      </c>
      <c r="D573" s="2" t="s">
        <v>2293</v>
      </c>
      <c r="E573" s="2" t="s">
        <v>2292</v>
      </c>
      <c r="F573" s="2" t="s">
        <v>2294</v>
      </c>
      <c r="G573" s="2" t="s">
        <v>2295</v>
      </c>
      <c r="H573" s="2" t="s">
        <v>2296</v>
      </c>
      <c r="I573" s="2" t="s">
        <v>2297</v>
      </c>
    </row>
    <row r="574" spans="1:9" ht="117.2" customHeight="1" x14ac:dyDescent="0.15">
      <c r="A574" s="5">
        <f t="shared" si="8"/>
        <v>570</v>
      </c>
      <c r="B574" s="2" t="s">
        <v>2298</v>
      </c>
      <c r="C574" s="3" t="s">
        <v>2208</v>
      </c>
      <c r="D574" s="2" t="s">
        <v>2299</v>
      </c>
      <c r="E574" s="2" t="s">
        <v>2298</v>
      </c>
      <c r="F574" s="2" t="s">
        <v>2300</v>
      </c>
      <c r="G574" s="2" t="s">
        <v>2301</v>
      </c>
      <c r="H574" s="2" t="s">
        <v>2302</v>
      </c>
      <c r="I574" s="2" t="s">
        <v>2303</v>
      </c>
    </row>
    <row r="575" spans="1:9" ht="71.25" customHeight="1" x14ac:dyDescent="0.15">
      <c r="A575" s="5">
        <f t="shared" si="8"/>
        <v>571</v>
      </c>
      <c r="B575" s="2" t="s">
        <v>2304</v>
      </c>
      <c r="C575" s="3" t="s">
        <v>2208</v>
      </c>
      <c r="D575" s="2" t="s">
        <v>2305</v>
      </c>
      <c r="E575" s="2" t="s">
        <v>2306</v>
      </c>
      <c r="F575" s="2" t="s">
        <v>2307</v>
      </c>
      <c r="G575" s="2" t="s">
        <v>2308</v>
      </c>
      <c r="H575" s="2" t="s">
        <v>2309</v>
      </c>
      <c r="I575" s="2" t="s">
        <v>2310</v>
      </c>
    </row>
    <row r="576" spans="1:9" ht="94.35" customHeight="1" x14ac:dyDescent="0.15">
      <c r="A576" s="5">
        <f t="shared" si="8"/>
        <v>572</v>
      </c>
      <c r="B576" s="2" t="s">
        <v>2311</v>
      </c>
      <c r="C576" s="3" t="s">
        <v>2312</v>
      </c>
      <c r="D576" s="2" t="s">
        <v>2313</v>
      </c>
      <c r="E576" s="2" t="s">
        <v>2311</v>
      </c>
      <c r="F576" s="2" t="s">
        <v>2314</v>
      </c>
      <c r="G576" s="2" t="s">
        <v>2315</v>
      </c>
      <c r="H576" s="2" t="s">
        <v>2316</v>
      </c>
      <c r="I576" s="2" t="s">
        <v>2317</v>
      </c>
    </row>
    <row r="577" spans="1:9" ht="56.65" customHeight="1" x14ac:dyDescent="0.15">
      <c r="A577" s="5">
        <f t="shared" si="8"/>
        <v>573</v>
      </c>
      <c r="B577" s="2" t="s">
        <v>2318</v>
      </c>
      <c r="C577" s="3" t="s">
        <v>2319</v>
      </c>
      <c r="D577" s="2" t="s">
        <v>2320</v>
      </c>
      <c r="E577" s="2" t="s">
        <v>2318</v>
      </c>
      <c r="F577" s="2" t="s">
        <v>2321</v>
      </c>
      <c r="G577" s="2" t="s">
        <v>2322</v>
      </c>
      <c r="H577" s="2" t="s">
        <v>2323</v>
      </c>
      <c r="I577" s="2" t="s">
        <v>2324</v>
      </c>
    </row>
    <row r="578" spans="1:9" ht="151.69999999999999" customHeight="1" x14ac:dyDescent="0.15">
      <c r="A578" s="5">
        <f t="shared" si="8"/>
        <v>574</v>
      </c>
      <c r="B578" s="2" t="s">
        <v>2325</v>
      </c>
      <c r="C578" s="3" t="s">
        <v>2312</v>
      </c>
      <c r="D578" s="2" t="s">
        <v>2326</v>
      </c>
      <c r="E578" s="2"/>
      <c r="F578" s="2" t="s">
        <v>2327</v>
      </c>
      <c r="G578" s="2" t="s">
        <v>2328</v>
      </c>
      <c r="H578" s="2" t="s">
        <v>2329</v>
      </c>
      <c r="I578" s="2" t="s">
        <v>2330</v>
      </c>
    </row>
    <row r="579" spans="1:9" ht="94.35" customHeight="1" x14ac:dyDescent="0.15">
      <c r="A579" s="5">
        <f t="shared" si="8"/>
        <v>575</v>
      </c>
      <c r="B579" s="2" t="s">
        <v>2331</v>
      </c>
      <c r="C579" s="3" t="s">
        <v>2332</v>
      </c>
      <c r="D579" s="2" t="s">
        <v>2333</v>
      </c>
      <c r="E579" s="2" t="s">
        <v>2334</v>
      </c>
      <c r="F579" s="2" t="s">
        <v>2335</v>
      </c>
      <c r="G579" s="2" t="s">
        <v>2336</v>
      </c>
      <c r="H579" s="2" t="s">
        <v>2337</v>
      </c>
      <c r="I579" s="2" t="s">
        <v>2338</v>
      </c>
    </row>
    <row r="580" spans="1:9" ht="71.25" customHeight="1" x14ac:dyDescent="0.15">
      <c r="A580" s="5">
        <f t="shared" si="8"/>
        <v>576</v>
      </c>
      <c r="B580" s="2" t="s">
        <v>2339</v>
      </c>
      <c r="C580" s="3" t="s">
        <v>2340</v>
      </c>
      <c r="D580" s="2" t="s">
        <v>2341</v>
      </c>
      <c r="E580" s="2" t="s">
        <v>2342</v>
      </c>
      <c r="F580" s="2" t="s">
        <v>2343</v>
      </c>
      <c r="G580" s="2" t="s">
        <v>2344</v>
      </c>
      <c r="H580" s="2" t="s">
        <v>2345</v>
      </c>
      <c r="I580" s="2" t="s">
        <v>2346</v>
      </c>
    </row>
    <row r="581" spans="1:9" ht="71.25" customHeight="1" x14ac:dyDescent="0.15">
      <c r="A581" s="5">
        <f t="shared" si="8"/>
        <v>577</v>
      </c>
      <c r="B581" s="2" t="s">
        <v>2347</v>
      </c>
      <c r="C581" s="3" t="s">
        <v>2319</v>
      </c>
      <c r="D581" s="2" t="s">
        <v>2348</v>
      </c>
      <c r="E581" s="2" t="s">
        <v>2347</v>
      </c>
      <c r="F581" s="2" t="s">
        <v>2349</v>
      </c>
      <c r="G581" s="2" t="s">
        <v>2350</v>
      </c>
      <c r="H581" s="2" t="s">
        <v>2351</v>
      </c>
      <c r="I581" s="2" t="s">
        <v>2352</v>
      </c>
    </row>
    <row r="582" spans="1:9" ht="71.25" customHeight="1" x14ac:dyDescent="0.15">
      <c r="A582" s="5">
        <f t="shared" si="8"/>
        <v>578</v>
      </c>
      <c r="B582" s="2" t="s">
        <v>2347</v>
      </c>
      <c r="C582" s="3" t="s">
        <v>2312</v>
      </c>
      <c r="D582" s="2" t="s">
        <v>2353</v>
      </c>
      <c r="E582" s="2" t="s">
        <v>2347</v>
      </c>
      <c r="F582" s="2" t="s">
        <v>2349</v>
      </c>
      <c r="G582" s="2" t="s">
        <v>2354</v>
      </c>
      <c r="H582" s="2" t="s">
        <v>2355</v>
      </c>
      <c r="I582" s="2" t="s">
        <v>2356</v>
      </c>
    </row>
    <row r="583" spans="1:9" ht="71.25" customHeight="1" x14ac:dyDescent="0.15">
      <c r="A583" s="5">
        <f t="shared" ref="A583:A646" si="9">A582+1</f>
        <v>579</v>
      </c>
      <c r="B583" s="2" t="s">
        <v>2347</v>
      </c>
      <c r="C583" s="3" t="s">
        <v>2312</v>
      </c>
      <c r="D583" s="2" t="s">
        <v>2357</v>
      </c>
      <c r="E583" s="2" t="s">
        <v>2347</v>
      </c>
      <c r="F583" s="2" t="s">
        <v>2349</v>
      </c>
      <c r="G583" s="2" t="s">
        <v>2354</v>
      </c>
      <c r="H583" s="2" t="s">
        <v>2358</v>
      </c>
      <c r="I583" s="2" t="s">
        <v>2359</v>
      </c>
    </row>
    <row r="584" spans="1:9" ht="71.25" customHeight="1" x14ac:dyDescent="0.15">
      <c r="A584" s="5">
        <f t="shared" si="9"/>
        <v>580</v>
      </c>
      <c r="B584" s="2" t="s">
        <v>2347</v>
      </c>
      <c r="C584" s="3" t="s">
        <v>2319</v>
      </c>
      <c r="D584" s="2" t="s">
        <v>2360</v>
      </c>
      <c r="E584" s="2" t="s">
        <v>2347</v>
      </c>
      <c r="F584" s="2" t="s">
        <v>2349</v>
      </c>
      <c r="G584" s="2" t="s">
        <v>2350</v>
      </c>
      <c r="H584" s="2" t="s">
        <v>2361</v>
      </c>
      <c r="I584" s="2" t="s">
        <v>2362</v>
      </c>
    </row>
    <row r="585" spans="1:9" ht="71.25" customHeight="1" x14ac:dyDescent="0.15">
      <c r="A585" s="5">
        <f t="shared" si="9"/>
        <v>581</v>
      </c>
      <c r="B585" s="2" t="s">
        <v>2347</v>
      </c>
      <c r="C585" s="3" t="s">
        <v>2312</v>
      </c>
      <c r="D585" s="2" t="s">
        <v>2363</v>
      </c>
      <c r="E585" s="2" t="s">
        <v>2347</v>
      </c>
      <c r="F585" s="2" t="s">
        <v>2349</v>
      </c>
      <c r="G585" s="2" t="s">
        <v>2354</v>
      </c>
      <c r="H585" s="2" t="s">
        <v>2364</v>
      </c>
      <c r="I585" s="2" t="s">
        <v>2365</v>
      </c>
    </row>
    <row r="586" spans="1:9" ht="71.25" customHeight="1" x14ac:dyDescent="0.15">
      <c r="A586" s="5">
        <f t="shared" si="9"/>
        <v>582</v>
      </c>
      <c r="B586" s="2" t="s">
        <v>2347</v>
      </c>
      <c r="C586" s="3" t="s">
        <v>2312</v>
      </c>
      <c r="D586" s="2" t="s">
        <v>2366</v>
      </c>
      <c r="E586" s="2" t="s">
        <v>2347</v>
      </c>
      <c r="F586" s="2" t="s">
        <v>2349</v>
      </c>
      <c r="G586" s="2" t="s">
        <v>2354</v>
      </c>
      <c r="H586" s="2" t="s">
        <v>2367</v>
      </c>
      <c r="I586" s="2" t="s">
        <v>2368</v>
      </c>
    </row>
    <row r="587" spans="1:9" ht="71.25" customHeight="1" x14ac:dyDescent="0.15">
      <c r="A587" s="5">
        <f t="shared" si="9"/>
        <v>583</v>
      </c>
      <c r="B587" s="2" t="s">
        <v>2347</v>
      </c>
      <c r="C587" s="3" t="s">
        <v>2319</v>
      </c>
      <c r="D587" s="2" t="s">
        <v>2369</v>
      </c>
      <c r="E587" s="2" t="s">
        <v>2347</v>
      </c>
      <c r="F587" s="2" t="s">
        <v>2349</v>
      </c>
      <c r="G587" s="2" t="s">
        <v>2350</v>
      </c>
      <c r="H587" s="2" t="s">
        <v>2370</v>
      </c>
      <c r="I587" s="2" t="s">
        <v>2371</v>
      </c>
    </row>
    <row r="588" spans="1:9" ht="186.2" customHeight="1" x14ac:dyDescent="0.15">
      <c r="A588" s="5">
        <f t="shared" si="9"/>
        <v>584</v>
      </c>
      <c r="B588" s="2" t="s">
        <v>2372</v>
      </c>
      <c r="C588" s="3" t="s">
        <v>2319</v>
      </c>
      <c r="D588" s="2" t="s">
        <v>2373</v>
      </c>
      <c r="E588" s="2" t="s">
        <v>2372</v>
      </c>
      <c r="F588" s="2" t="s">
        <v>2374</v>
      </c>
      <c r="G588" s="2" t="s">
        <v>2375</v>
      </c>
      <c r="H588" s="2" t="s">
        <v>2376</v>
      </c>
      <c r="I588" s="2" t="s">
        <v>2377</v>
      </c>
    </row>
    <row r="589" spans="1:9" ht="197.85" customHeight="1" x14ac:dyDescent="0.15">
      <c r="A589" s="5">
        <f t="shared" si="9"/>
        <v>585</v>
      </c>
      <c r="B589" s="2" t="s">
        <v>2372</v>
      </c>
      <c r="C589" s="3" t="s">
        <v>2319</v>
      </c>
      <c r="D589" s="2" t="s">
        <v>2378</v>
      </c>
      <c r="E589" s="2" t="s">
        <v>2372</v>
      </c>
      <c r="F589" s="2" t="s">
        <v>2374</v>
      </c>
      <c r="G589" s="2" t="s">
        <v>2375</v>
      </c>
      <c r="H589" s="2" t="s">
        <v>2379</v>
      </c>
      <c r="I589" s="2" t="s">
        <v>2380</v>
      </c>
    </row>
    <row r="590" spans="1:9" ht="197.85" customHeight="1" x14ac:dyDescent="0.15">
      <c r="A590" s="5">
        <f t="shared" si="9"/>
        <v>586</v>
      </c>
      <c r="B590" s="2" t="s">
        <v>2372</v>
      </c>
      <c r="C590" s="3" t="s">
        <v>2319</v>
      </c>
      <c r="D590" s="2" t="s">
        <v>2381</v>
      </c>
      <c r="E590" s="2" t="s">
        <v>2372</v>
      </c>
      <c r="F590" s="2" t="s">
        <v>2374</v>
      </c>
      <c r="G590" s="2" t="s">
        <v>2375</v>
      </c>
      <c r="H590" s="2" t="s">
        <v>2382</v>
      </c>
      <c r="I590" s="2" t="s">
        <v>2383</v>
      </c>
    </row>
    <row r="591" spans="1:9" ht="186.2" customHeight="1" x14ac:dyDescent="0.15">
      <c r="A591" s="5">
        <f t="shared" si="9"/>
        <v>587</v>
      </c>
      <c r="B591" s="2" t="s">
        <v>2372</v>
      </c>
      <c r="C591" s="3" t="s">
        <v>2319</v>
      </c>
      <c r="D591" s="2" t="s">
        <v>2384</v>
      </c>
      <c r="E591" s="2" t="s">
        <v>2372</v>
      </c>
      <c r="F591" s="2" t="s">
        <v>2374</v>
      </c>
      <c r="G591" s="2" t="s">
        <v>2375</v>
      </c>
      <c r="H591" s="2" t="s">
        <v>2385</v>
      </c>
      <c r="I591" s="2" t="s">
        <v>2386</v>
      </c>
    </row>
    <row r="592" spans="1:9" ht="186.2" customHeight="1" x14ac:dyDescent="0.15">
      <c r="A592" s="5">
        <f t="shared" si="9"/>
        <v>588</v>
      </c>
      <c r="B592" s="2" t="s">
        <v>2372</v>
      </c>
      <c r="C592" s="3" t="s">
        <v>2319</v>
      </c>
      <c r="D592" s="2" t="s">
        <v>2387</v>
      </c>
      <c r="E592" s="2" t="s">
        <v>2372</v>
      </c>
      <c r="F592" s="2" t="s">
        <v>2374</v>
      </c>
      <c r="G592" s="2" t="s">
        <v>2388</v>
      </c>
      <c r="H592" s="2" t="s">
        <v>2389</v>
      </c>
      <c r="I592" s="2" t="s">
        <v>2390</v>
      </c>
    </row>
    <row r="593" spans="1:9" ht="186.2" customHeight="1" x14ac:dyDescent="0.15">
      <c r="A593" s="5">
        <f t="shared" si="9"/>
        <v>589</v>
      </c>
      <c r="B593" s="2" t="s">
        <v>2372</v>
      </c>
      <c r="C593" s="3" t="s">
        <v>2319</v>
      </c>
      <c r="D593" s="2" t="s">
        <v>2391</v>
      </c>
      <c r="E593" s="2" t="s">
        <v>2372</v>
      </c>
      <c r="F593" s="2" t="s">
        <v>2374</v>
      </c>
      <c r="G593" s="2" t="s">
        <v>2388</v>
      </c>
      <c r="H593" s="2" t="s">
        <v>2392</v>
      </c>
      <c r="I593" s="2" t="s">
        <v>2393</v>
      </c>
    </row>
    <row r="594" spans="1:9" ht="186.2" customHeight="1" x14ac:dyDescent="0.15">
      <c r="A594" s="5">
        <f t="shared" si="9"/>
        <v>590</v>
      </c>
      <c r="B594" s="2" t="s">
        <v>2394</v>
      </c>
      <c r="C594" s="3" t="s">
        <v>2319</v>
      </c>
      <c r="D594" s="2" t="s">
        <v>2395</v>
      </c>
      <c r="E594" s="2" t="s">
        <v>2396</v>
      </c>
      <c r="F594" s="2" t="s">
        <v>2397</v>
      </c>
      <c r="G594" s="2" t="s">
        <v>2398</v>
      </c>
      <c r="H594" s="2" t="s">
        <v>2399</v>
      </c>
      <c r="I594" s="2" t="s">
        <v>2400</v>
      </c>
    </row>
    <row r="595" spans="1:9" ht="186.2" customHeight="1" x14ac:dyDescent="0.15">
      <c r="A595" s="5">
        <f t="shared" si="9"/>
        <v>591</v>
      </c>
      <c r="B595" s="2" t="s">
        <v>2394</v>
      </c>
      <c r="C595" s="3" t="s">
        <v>2319</v>
      </c>
      <c r="D595" s="2" t="s">
        <v>2401</v>
      </c>
      <c r="E595" s="2" t="s">
        <v>2396</v>
      </c>
      <c r="F595" s="2" t="s">
        <v>2397</v>
      </c>
      <c r="G595" s="2" t="s">
        <v>2398</v>
      </c>
      <c r="H595" s="2" t="s">
        <v>2402</v>
      </c>
      <c r="I595" s="2" t="s">
        <v>2403</v>
      </c>
    </row>
    <row r="596" spans="1:9" ht="186.2" customHeight="1" x14ac:dyDescent="0.15">
      <c r="A596" s="5">
        <f t="shared" si="9"/>
        <v>592</v>
      </c>
      <c r="B596" s="2" t="s">
        <v>2394</v>
      </c>
      <c r="C596" s="3" t="s">
        <v>2319</v>
      </c>
      <c r="D596" s="2" t="s">
        <v>2404</v>
      </c>
      <c r="E596" s="2" t="s">
        <v>2396</v>
      </c>
      <c r="F596" s="2" t="s">
        <v>2397</v>
      </c>
      <c r="G596" s="2" t="s">
        <v>2398</v>
      </c>
      <c r="H596" s="2" t="s">
        <v>2405</v>
      </c>
      <c r="I596" s="2" t="s">
        <v>2406</v>
      </c>
    </row>
    <row r="597" spans="1:9" ht="71.25" customHeight="1" x14ac:dyDescent="0.15">
      <c r="A597" s="5">
        <f t="shared" si="9"/>
        <v>593</v>
      </c>
      <c r="B597" s="2" t="s">
        <v>2347</v>
      </c>
      <c r="C597" s="3" t="s">
        <v>2312</v>
      </c>
      <c r="D597" s="2" t="s">
        <v>2407</v>
      </c>
      <c r="E597" s="2" t="s">
        <v>2347</v>
      </c>
      <c r="F597" s="2" t="s">
        <v>2349</v>
      </c>
      <c r="G597" s="2" t="s">
        <v>2354</v>
      </c>
      <c r="H597" s="2" t="s">
        <v>2408</v>
      </c>
      <c r="I597" s="2" t="s">
        <v>2409</v>
      </c>
    </row>
    <row r="598" spans="1:9" ht="220.9" customHeight="1" x14ac:dyDescent="0.15">
      <c r="A598" s="5">
        <f t="shared" si="9"/>
        <v>594</v>
      </c>
      <c r="B598" s="2" t="s">
        <v>2410</v>
      </c>
      <c r="C598" s="3" t="s">
        <v>2332</v>
      </c>
      <c r="D598" s="2" t="s">
        <v>2411</v>
      </c>
      <c r="E598" s="2" t="s">
        <v>2412</v>
      </c>
      <c r="F598" s="2" t="s">
        <v>2413</v>
      </c>
      <c r="G598" s="2" t="s">
        <v>2414</v>
      </c>
      <c r="H598" s="2" t="s">
        <v>2415</v>
      </c>
      <c r="I598" s="2" t="s">
        <v>2416</v>
      </c>
    </row>
    <row r="599" spans="1:9" ht="94.35" customHeight="1" x14ac:dyDescent="0.15">
      <c r="A599" s="5">
        <f t="shared" si="9"/>
        <v>595</v>
      </c>
      <c r="B599" s="2" t="s">
        <v>2417</v>
      </c>
      <c r="C599" s="3" t="s">
        <v>2319</v>
      </c>
      <c r="D599" s="2" t="s">
        <v>2418</v>
      </c>
      <c r="E599" s="2" t="s">
        <v>2419</v>
      </c>
      <c r="F599" s="2" t="s">
        <v>2420</v>
      </c>
      <c r="G599" s="2" t="s">
        <v>2421</v>
      </c>
      <c r="H599" s="2" t="s">
        <v>2422</v>
      </c>
      <c r="I599" s="2" t="s">
        <v>2423</v>
      </c>
    </row>
    <row r="600" spans="1:9" ht="94.35" customHeight="1" x14ac:dyDescent="0.15">
      <c r="A600" s="5">
        <f t="shared" si="9"/>
        <v>596</v>
      </c>
      <c r="B600" s="2" t="s">
        <v>2417</v>
      </c>
      <c r="C600" s="3" t="s">
        <v>2424</v>
      </c>
      <c r="D600" s="2" t="s">
        <v>2425</v>
      </c>
      <c r="E600" s="2" t="s">
        <v>2419</v>
      </c>
      <c r="F600" s="2" t="s">
        <v>2420</v>
      </c>
      <c r="G600" s="2" t="s">
        <v>2421</v>
      </c>
      <c r="H600" s="2" t="s">
        <v>2426</v>
      </c>
      <c r="I600" s="2" t="s">
        <v>2427</v>
      </c>
    </row>
    <row r="601" spans="1:9" ht="94.35" customHeight="1" x14ac:dyDescent="0.15">
      <c r="A601" s="5">
        <f t="shared" si="9"/>
        <v>597</v>
      </c>
      <c r="B601" s="2" t="s">
        <v>2417</v>
      </c>
      <c r="C601" s="3" t="s">
        <v>2424</v>
      </c>
      <c r="D601" s="2" t="s">
        <v>2428</v>
      </c>
      <c r="E601" s="2" t="s">
        <v>2419</v>
      </c>
      <c r="F601" s="2" t="s">
        <v>2420</v>
      </c>
      <c r="G601" s="2" t="s">
        <v>2421</v>
      </c>
      <c r="H601" s="2" t="s">
        <v>2429</v>
      </c>
      <c r="I601" s="2" t="s">
        <v>2430</v>
      </c>
    </row>
    <row r="602" spans="1:9" ht="94.35" customHeight="1" x14ac:dyDescent="0.15">
      <c r="A602" s="5">
        <f t="shared" si="9"/>
        <v>598</v>
      </c>
      <c r="B602" s="2" t="s">
        <v>2417</v>
      </c>
      <c r="C602" s="3" t="s">
        <v>2424</v>
      </c>
      <c r="D602" s="2" t="s">
        <v>2431</v>
      </c>
      <c r="E602" s="2" t="s">
        <v>2419</v>
      </c>
      <c r="F602" s="2" t="s">
        <v>2420</v>
      </c>
      <c r="G602" s="2" t="s">
        <v>2421</v>
      </c>
      <c r="H602" s="2" t="s">
        <v>2432</v>
      </c>
      <c r="I602" s="2" t="s">
        <v>2433</v>
      </c>
    </row>
    <row r="603" spans="1:9" ht="117.2" customHeight="1" x14ac:dyDescent="0.15">
      <c r="A603" s="5">
        <f t="shared" si="9"/>
        <v>599</v>
      </c>
      <c r="B603" s="2" t="s">
        <v>2417</v>
      </c>
      <c r="C603" s="3" t="s">
        <v>2424</v>
      </c>
      <c r="D603" s="2" t="s">
        <v>2434</v>
      </c>
      <c r="E603" s="2" t="s">
        <v>2419</v>
      </c>
      <c r="F603" s="2" t="s">
        <v>2420</v>
      </c>
      <c r="G603" s="2" t="s">
        <v>2421</v>
      </c>
      <c r="H603" s="2" t="s">
        <v>2435</v>
      </c>
      <c r="I603" s="2" t="s">
        <v>2436</v>
      </c>
    </row>
    <row r="604" spans="1:9" ht="94.35" customHeight="1" x14ac:dyDescent="0.15">
      <c r="A604" s="5">
        <f t="shared" si="9"/>
        <v>600</v>
      </c>
      <c r="B604" s="2" t="s">
        <v>2417</v>
      </c>
      <c r="C604" s="3" t="s">
        <v>2424</v>
      </c>
      <c r="D604" s="2" t="s">
        <v>2437</v>
      </c>
      <c r="E604" s="2" t="s">
        <v>2419</v>
      </c>
      <c r="F604" s="2" t="s">
        <v>2420</v>
      </c>
      <c r="G604" s="2" t="s">
        <v>2421</v>
      </c>
      <c r="H604" s="2" t="s">
        <v>2438</v>
      </c>
      <c r="I604" s="2" t="s">
        <v>2439</v>
      </c>
    </row>
    <row r="605" spans="1:9" ht="94.35" customHeight="1" x14ac:dyDescent="0.15">
      <c r="A605" s="5">
        <f t="shared" si="9"/>
        <v>601</v>
      </c>
      <c r="B605" s="2" t="s">
        <v>2417</v>
      </c>
      <c r="C605" s="3" t="s">
        <v>2424</v>
      </c>
      <c r="D605" s="2" t="s">
        <v>2440</v>
      </c>
      <c r="E605" s="2" t="s">
        <v>2419</v>
      </c>
      <c r="F605" s="2" t="s">
        <v>2420</v>
      </c>
      <c r="G605" s="2" t="s">
        <v>2421</v>
      </c>
      <c r="H605" s="2" t="s">
        <v>2441</v>
      </c>
      <c r="I605" s="2" t="s">
        <v>2442</v>
      </c>
    </row>
    <row r="606" spans="1:9" ht="94.35" customHeight="1" x14ac:dyDescent="0.15">
      <c r="A606" s="5">
        <f t="shared" si="9"/>
        <v>602</v>
      </c>
      <c r="B606" s="2" t="s">
        <v>2417</v>
      </c>
      <c r="C606" s="3" t="s">
        <v>2424</v>
      </c>
      <c r="D606" s="2" t="s">
        <v>2443</v>
      </c>
      <c r="E606" s="2" t="s">
        <v>2419</v>
      </c>
      <c r="F606" s="2" t="s">
        <v>2420</v>
      </c>
      <c r="G606" s="2" t="s">
        <v>2421</v>
      </c>
      <c r="H606" s="2" t="s">
        <v>2444</v>
      </c>
      <c r="I606" s="2" t="s">
        <v>2445</v>
      </c>
    </row>
    <row r="607" spans="1:9" ht="94.35" customHeight="1" x14ac:dyDescent="0.15">
      <c r="A607" s="5">
        <f t="shared" si="9"/>
        <v>603</v>
      </c>
      <c r="B607" s="2" t="s">
        <v>2417</v>
      </c>
      <c r="C607" s="3" t="s">
        <v>2424</v>
      </c>
      <c r="D607" s="2" t="s">
        <v>2446</v>
      </c>
      <c r="E607" s="2" t="s">
        <v>2419</v>
      </c>
      <c r="F607" s="2" t="s">
        <v>2420</v>
      </c>
      <c r="G607" s="2" t="s">
        <v>2421</v>
      </c>
      <c r="H607" s="2" t="s">
        <v>2447</v>
      </c>
      <c r="I607" s="2" t="s">
        <v>2448</v>
      </c>
    </row>
    <row r="608" spans="1:9" ht="94.35" customHeight="1" x14ac:dyDescent="0.15">
      <c r="A608" s="5">
        <f t="shared" si="9"/>
        <v>604</v>
      </c>
      <c r="B608" s="2" t="s">
        <v>2417</v>
      </c>
      <c r="C608" s="3" t="s">
        <v>2424</v>
      </c>
      <c r="D608" s="2" t="s">
        <v>2449</v>
      </c>
      <c r="E608" s="2" t="s">
        <v>2419</v>
      </c>
      <c r="F608" s="2" t="s">
        <v>2420</v>
      </c>
      <c r="G608" s="2" t="s">
        <v>2421</v>
      </c>
      <c r="H608" s="2" t="s">
        <v>2450</v>
      </c>
      <c r="I608" s="2" t="s">
        <v>2451</v>
      </c>
    </row>
    <row r="609" spans="1:9" ht="94.35" customHeight="1" x14ac:dyDescent="0.15">
      <c r="A609" s="5">
        <f t="shared" si="9"/>
        <v>605</v>
      </c>
      <c r="B609" s="2" t="s">
        <v>2417</v>
      </c>
      <c r="C609" s="3" t="s">
        <v>2424</v>
      </c>
      <c r="D609" s="2" t="s">
        <v>2452</v>
      </c>
      <c r="E609" s="2" t="s">
        <v>2419</v>
      </c>
      <c r="F609" s="2" t="s">
        <v>2420</v>
      </c>
      <c r="G609" s="2" t="s">
        <v>2421</v>
      </c>
      <c r="H609" s="2" t="s">
        <v>2453</v>
      </c>
      <c r="I609" s="2" t="s">
        <v>2454</v>
      </c>
    </row>
    <row r="610" spans="1:9" ht="94.35" customHeight="1" x14ac:dyDescent="0.15">
      <c r="A610" s="5">
        <f t="shared" si="9"/>
        <v>606</v>
      </c>
      <c r="B610" s="2" t="s">
        <v>2417</v>
      </c>
      <c r="C610" s="3" t="s">
        <v>2424</v>
      </c>
      <c r="D610" s="2" t="s">
        <v>2455</v>
      </c>
      <c r="E610" s="2" t="s">
        <v>2419</v>
      </c>
      <c r="F610" s="2" t="s">
        <v>2420</v>
      </c>
      <c r="G610" s="2" t="s">
        <v>2421</v>
      </c>
      <c r="H610" s="2" t="s">
        <v>2456</v>
      </c>
      <c r="I610" s="2" t="s">
        <v>2457</v>
      </c>
    </row>
    <row r="611" spans="1:9" ht="94.35" customHeight="1" x14ac:dyDescent="0.15">
      <c r="A611" s="5">
        <f t="shared" si="9"/>
        <v>607</v>
      </c>
      <c r="B611" s="2" t="s">
        <v>2417</v>
      </c>
      <c r="C611" s="3" t="s">
        <v>2424</v>
      </c>
      <c r="D611" s="2" t="s">
        <v>2458</v>
      </c>
      <c r="E611" s="2" t="s">
        <v>2419</v>
      </c>
      <c r="F611" s="2" t="s">
        <v>2420</v>
      </c>
      <c r="G611" s="2" t="s">
        <v>2421</v>
      </c>
      <c r="H611" s="2" t="s">
        <v>2459</v>
      </c>
      <c r="I611" s="2" t="s">
        <v>2460</v>
      </c>
    </row>
    <row r="612" spans="1:9" ht="94.35" customHeight="1" x14ac:dyDescent="0.15">
      <c r="A612" s="5">
        <f t="shared" si="9"/>
        <v>608</v>
      </c>
      <c r="B612" s="2" t="s">
        <v>2417</v>
      </c>
      <c r="C612" s="3" t="s">
        <v>2424</v>
      </c>
      <c r="D612" s="2" t="s">
        <v>2461</v>
      </c>
      <c r="E612" s="2" t="s">
        <v>2419</v>
      </c>
      <c r="F612" s="2" t="s">
        <v>2420</v>
      </c>
      <c r="G612" s="2" t="s">
        <v>2421</v>
      </c>
      <c r="H612" s="2" t="s">
        <v>2462</v>
      </c>
      <c r="I612" s="2" t="s">
        <v>2463</v>
      </c>
    </row>
    <row r="613" spans="1:9" ht="94.35" customHeight="1" x14ac:dyDescent="0.15">
      <c r="A613" s="5">
        <f t="shared" si="9"/>
        <v>609</v>
      </c>
      <c r="B613" s="2" t="s">
        <v>2417</v>
      </c>
      <c r="C613" s="3" t="s">
        <v>2424</v>
      </c>
      <c r="D613" s="2" t="s">
        <v>2464</v>
      </c>
      <c r="E613" s="2" t="s">
        <v>2419</v>
      </c>
      <c r="F613" s="2" t="s">
        <v>2420</v>
      </c>
      <c r="G613" s="2" t="s">
        <v>2421</v>
      </c>
      <c r="H613" s="2" t="s">
        <v>2465</v>
      </c>
      <c r="I613" s="2" t="s">
        <v>2466</v>
      </c>
    </row>
    <row r="614" spans="1:9" ht="94.35" customHeight="1" x14ac:dyDescent="0.15">
      <c r="A614" s="5">
        <f t="shared" si="9"/>
        <v>610</v>
      </c>
      <c r="B614" s="2" t="s">
        <v>2417</v>
      </c>
      <c r="C614" s="3" t="s">
        <v>2424</v>
      </c>
      <c r="D614" s="2" t="s">
        <v>2467</v>
      </c>
      <c r="E614" s="2" t="s">
        <v>2419</v>
      </c>
      <c r="F614" s="2" t="s">
        <v>2420</v>
      </c>
      <c r="G614" s="2" t="s">
        <v>2421</v>
      </c>
      <c r="H614" s="2" t="s">
        <v>2468</v>
      </c>
      <c r="I614" s="2" t="s">
        <v>2469</v>
      </c>
    </row>
    <row r="615" spans="1:9" ht="94.35" customHeight="1" x14ac:dyDescent="0.15">
      <c r="A615" s="5">
        <f t="shared" si="9"/>
        <v>611</v>
      </c>
      <c r="B615" s="2" t="s">
        <v>2417</v>
      </c>
      <c r="C615" s="3" t="s">
        <v>2424</v>
      </c>
      <c r="D615" s="2" t="s">
        <v>2470</v>
      </c>
      <c r="E615" s="2" t="s">
        <v>2419</v>
      </c>
      <c r="F615" s="2" t="s">
        <v>2420</v>
      </c>
      <c r="G615" s="2" t="s">
        <v>2421</v>
      </c>
      <c r="H615" s="2" t="s">
        <v>2471</v>
      </c>
      <c r="I615" s="2" t="s">
        <v>2472</v>
      </c>
    </row>
    <row r="616" spans="1:9" ht="94.35" customHeight="1" x14ac:dyDescent="0.15">
      <c r="A616" s="5">
        <f t="shared" si="9"/>
        <v>612</v>
      </c>
      <c r="B616" s="2" t="s">
        <v>2417</v>
      </c>
      <c r="C616" s="3" t="s">
        <v>2424</v>
      </c>
      <c r="D616" s="2" t="s">
        <v>2473</v>
      </c>
      <c r="E616" s="2" t="s">
        <v>2419</v>
      </c>
      <c r="F616" s="2" t="s">
        <v>2420</v>
      </c>
      <c r="G616" s="2" t="s">
        <v>2421</v>
      </c>
      <c r="H616" s="2" t="s">
        <v>2474</v>
      </c>
      <c r="I616" s="2" t="s">
        <v>2475</v>
      </c>
    </row>
    <row r="617" spans="1:9" ht="94.35" customHeight="1" x14ac:dyDescent="0.15">
      <c r="A617" s="5">
        <f t="shared" si="9"/>
        <v>613</v>
      </c>
      <c r="B617" s="2" t="s">
        <v>2417</v>
      </c>
      <c r="C617" s="3" t="s">
        <v>2424</v>
      </c>
      <c r="D617" s="2" t="s">
        <v>2476</v>
      </c>
      <c r="E617" s="2" t="s">
        <v>2419</v>
      </c>
      <c r="F617" s="2" t="s">
        <v>2420</v>
      </c>
      <c r="G617" s="2" t="s">
        <v>2421</v>
      </c>
      <c r="H617" s="2" t="s">
        <v>2477</v>
      </c>
      <c r="I617" s="2" t="s">
        <v>2478</v>
      </c>
    </row>
    <row r="618" spans="1:9" ht="59.85" customHeight="1" x14ac:dyDescent="0.15">
      <c r="A618" s="5">
        <f t="shared" si="9"/>
        <v>614</v>
      </c>
      <c r="B618" s="2" t="s">
        <v>2417</v>
      </c>
      <c r="C618" s="3" t="s">
        <v>2424</v>
      </c>
      <c r="D618" s="2" t="s">
        <v>2479</v>
      </c>
      <c r="E618" s="2" t="s">
        <v>2419</v>
      </c>
      <c r="F618" s="2" t="s">
        <v>2480</v>
      </c>
      <c r="G618" s="2" t="s">
        <v>2481</v>
      </c>
      <c r="H618" s="2" t="s">
        <v>2482</v>
      </c>
      <c r="I618" s="2" t="s">
        <v>2483</v>
      </c>
    </row>
    <row r="619" spans="1:9" ht="94.35" customHeight="1" x14ac:dyDescent="0.15">
      <c r="A619" s="5">
        <f t="shared" si="9"/>
        <v>615</v>
      </c>
      <c r="B619" s="2" t="s">
        <v>2417</v>
      </c>
      <c r="C619" s="3" t="s">
        <v>2424</v>
      </c>
      <c r="D619" s="2" t="s">
        <v>2484</v>
      </c>
      <c r="E619" s="2" t="s">
        <v>2419</v>
      </c>
      <c r="F619" s="2" t="s">
        <v>2420</v>
      </c>
      <c r="G619" s="2" t="s">
        <v>2421</v>
      </c>
      <c r="H619" s="2" t="s">
        <v>2485</v>
      </c>
      <c r="I619" s="2" t="s">
        <v>2486</v>
      </c>
    </row>
    <row r="620" spans="1:9" ht="94.35" customHeight="1" x14ac:dyDescent="0.15">
      <c r="A620" s="5">
        <f t="shared" si="9"/>
        <v>616</v>
      </c>
      <c r="B620" s="2" t="s">
        <v>2417</v>
      </c>
      <c r="C620" s="3" t="s">
        <v>2424</v>
      </c>
      <c r="D620" s="2" t="s">
        <v>2487</v>
      </c>
      <c r="E620" s="2" t="s">
        <v>2419</v>
      </c>
      <c r="F620" s="2" t="s">
        <v>2420</v>
      </c>
      <c r="G620" s="2" t="s">
        <v>2421</v>
      </c>
      <c r="H620" s="2" t="s">
        <v>2488</v>
      </c>
      <c r="I620" s="2" t="s">
        <v>2489</v>
      </c>
    </row>
    <row r="621" spans="1:9" ht="94.35" customHeight="1" x14ac:dyDescent="0.15">
      <c r="A621" s="5">
        <f t="shared" si="9"/>
        <v>617</v>
      </c>
      <c r="B621" s="2" t="s">
        <v>2417</v>
      </c>
      <c r="C621" s="3" t="s">
        <v>2424</v>
      </c>
      <c r="D621" s="2" t="s">
        <v>2490</v>
      </c>
      <c r="E621" s="2" t="s">
        <v>2419</v>
      </c>
      <c r="F621" s="2" t="s">
        <v>2420</v>
      </c>
      <c r="G621" s="2" t="s">
        <v>2421</v>
      </c>
      <c r="H621" s="2" t="s">
        <v>2491</v>
      </c>
      <c r="I621" s="2" t="s">
        <v>2492</v>
      </c>
    </row>
    <row r="622" spans="1:9" ht="94.35" customHeight="1" x14ac:dyDescent="0.15">
      <c r="A622" s="5">
        <f t="shared" si="9"/>
        <v>618</v>
      </c>
      <c r="B622" s="2" t="s">
        <v>2417</v>
      </c>
      <c r="C622" s="3" t="s">
        <v>2424</v>
      </c>
      <c r="D622" s="2" t="s">
        <v>2493</v>
      </c>
      <c r="E622" s="2" t="s">
        <v>2419</v>
      </c>
      <c r="F622" s="2" t="s">
        <v>2420</v>
      </c>
      <c r="G622" s="2" t="s">
        <v>2421</v>
      </c>
      <c r="H622" s="2" t="s">
        <v>2494</v>
      </c>
      <c r="I622" s="2" t="s">
        <v>2495</v>
      </c>
    </row>
    <row r="623" spans="1:9" ht="105.75" customHeight="1" x14ac:dyDescent="0.15">
      <c r="A623" s="5">
        <f t="shared" si="9"/>
        <v>619</v>
      </c>
      <c r="B623" s="2" t="s">
        <v>2417</v>
      </c>
      <c r="C623" s="3" t="s">
        <v>2424</v>
      </c>
      <c r="D623" s="2" t="s">
        <v>2496</v>
      </c>
      <c r="E623" s="2" t="s">
        <v>2419</v>
      </c>
      <c r="F623" s="2" t="s">
        <v>2420</v>
      </c>
      <c r="G623" s="2" t="s">
        <v>2421</v>
      </c>
      <c r="H623" s="2" t="s">
        <v>2497</v>
      </c>
      <c r="I623" s="2" t="s">
        <v>2498</v>
      </c>
    </row>
    <row r="624" spans="1:9" ht="105.75" customHeight="1" x14ac:dyDescent="0.15">
      <c r="A624" s="5">
        <f t="shared" si="9"/>
        <v>620</v>
      </c>
      <c r="B624" s="2" t="s">
        <v>2417</v>
      </c>
      <c r="C624" s="3" t="s">
        <v>2424</v>
      </c>
      <c r="D624" s="2" t="s">
        <v>2499</v>
      </c>
      <c r="E624" s="2" t="s">
        <v>2419</v>
      </c>
      <c r="F624" s="2" t="s">
        <v>2420</v>
      </c>
      <c r="G624" s="2" t="s">
        <v>2421</v>
      </c>
      <c r="H624" s="2" t="s">
        <v>2500</v>
      </c>
      <c r="I624" s="2" t="s">
        <v>2501</v>
      </c>
    </row>
    <row r="625" spans="1:9" ht="174.75" customHeight="1" x14ac:dyDescent="0.15">
      <c r="A625" s="5">
        <f t="shared" si="9"/>
        <v>621</v>
      </c>
      <c r="B625" s="2" t="s">
        <v>2417</v>
      </c>
      <c r="C625" s="3" t="s">
        <v>2502</v>
      </c>
      <c r="D625" s="2" t="s">
        <v>2503</v>
      </c>
      <c r="E625" s="2" t="s">
        <v>2419</v>
      </c>
      <c r="F625" s="2" t="s">
        <v>2504</v>
      </c>
      <c r="G625" s="2" t="s">
        <v>2505</v>
      </c>
      <c r="H625" s="2" t="s">
        <v>2506</v>
      </c>
      <c r="I625" s="2" t="s">
        <v>2507</v>
      </c>
    </row>
    <row r="626" spans="1:9" ht="82.7" customHeight="1" x14ac:dyDescent="0.15">
      <c r="A626" s="5">
        <f t="shared" si="9"/>
        <v>622</v>
      </c>
      <c r="B626" s="2" t="s">
        <v>2508</v>
      </c>
      <c r="C626" s="3" t="s">
        <v>2424</v>
      </c>
      <c r="D626" s="2" t="s">
        <v>2509</v>
      </c>
      <c r="E626" s="2" t="s">
        <v>2510</v>
      </c>
      <c r="F626" s="2" t="s">
        <v>2511</v>
      </c>
      <c r="G626" s="2" t="s">
        <v>2512</v>
      </c>
      <c r="H626" s="2" t="s">
        <v>2513</v>
      </c>
      <c r="I626" s="2" t="s">
        <v>2514</v>
      </c>
    </row>
    <row r="627" spans="1:9" ht="128.85" customHeight="1" x14ac:dyDescent="0.15">
      <c r="A627" s="5">
        <f t="shared" si="9"/>
        <v>623</v>
      </c>
      <c r="B627" s="2" t="s">
        <v>2508</v>
      </c>
      <c r="C627" s="3" t="s">
        <v>2424</v>
      </c>
      <c r="D627" s="2" t="s">
        <v>2515</v>
      </c>
      <c r="E627" s="2" t="s">
        <v>2510</v>
      </c>
      <c r="F627" s="2" t="s">
        <v>2516</v>
      </c>
      <c r="G627" s="2" t="s">
        <v>2517</v>
      </c>
      <c r="H627" s="2" t="s">
        <v>2518</v>
      </c>
      <c r="I627" s="2" t="s">
        <v>2519</v>
      </c>
    </row>
    <row r="628" spans="1:9" ht="197.85" customHeight="1" x14ac:dyDescent="0.15">
      <c r="A628" s="5">
        <f t="shared" si="9"/>
        <v>624</v>
      </c>
      <c r="B628" s="2" t="s">
        <v>2520</v>
      </c>
      <c r="C628" s="3" t="s">
        <v>2424</v>
      </c>
      <c r="D628" s="2" t="s">
        <v>2521</v>
      </c>
      <c r="E628" s="2" t="s">
        <v>2522</v>
      </c>
      <c r="F628" s="2" t="s">
        <v>2523</v>
      </c>
      <c r="G628" s="2" t="s">
        <v>2524</v>
      </c>
      <c r="H628" s="2" t="s">
        <v>2525</v>
      </c>
      <c r="I628" s="2" t="s">
        <v>2526</v>
      </c>
    </row>
    <row r="629" spans="1:9" ht="82.7" customHeight="1" x14ac:dyDescent="0.15">
      <c r="A629" s="5">
        <f t="shared" si="9"/>
        <v>625</v>
      </c>
      <c r="B629" s="2" t="s">
        <v>2527</v>
      </c>
      <c r="C629" s="3" t="s">
        <v>2528</v>
      </c>
      <c r="D629" s="2" t="s">
        <v>2529</v>
      </c>
      <c r="E629" s="2" t="s">
        <v>2527</v>
      </c>
      <c r="F629" s="2" t="s">
        <v>2530</v>
      </c>
      <c r="G629" s="2" t="s">
        <v>2531</v>
      </c>
      <c r="H629" s="2" t="s">
        <v>2532</v>
      </c>
      <c r="I629" s="2" t="s">
        <v>2533</v>
      </c>
    </row>
    <row r="630" spans="1:9" ht="174.75" customHeight="1" x14ac:dyDescent="0.15">
      <c r="A630" s="5">
        <f t="shared" si="9"/>
        <v>626</v>
      </c>
      <c r="B630" s="2" t="s">
        <v>2534</v>
      </c>
      <c r="C630" s="3" t="s">
        <v>2535</v>
      </c>
      <c r="D630" s="2" t="s">
        <v>2536</v>
      </c>
      <c r="E630" s="2"/>
      <c r="F630" s="2" t="s">
        <v>2537</v>
      </c>
      <c r="G630" s="2" t="s">
        <v>2538</v>
      </c>
      <c r="H630" s="2" t="s">
        <v>2539</v>
      </c>
      <c r="I630" s="2" t="s">
        <v>2540</v>
      </c>
    </row>
    <row r="631" spans="1:9" ht="56.65" customHeight="1" x14ac:dyDescent="0.15">
      <c r="A631" s="5">
        <f t="shared" si="9"/>
        <v>627</v>
      </c>
      <c r="B631" s="2" t="s">
        <v>2541</v>
      </c>
      <c r="C631" s="3" t="s">
        <v>2535</v>
      </c>
      <c r="D631" s="2" t="s">
        <v>2542</v>
      </c>
      <c r="E631" s="2" t="s">
        <v>2541</v>
      </c>
      <c r="F631" s="2" t="s">
        <v>2543</v>
      </c>
      <c r="G631" s="2" t="s">
        <v>2544</v>
      </c>
      <c r="H631" s="2" t="s">
        <v>2545</v>
      </c>
      <c r="I631" s="2" t="s">
        <v>2546</v>
      </c>
    </row>
    <row r="632" spans="1:9" ht="56.65" customHeight="1" x14ac:dyDescent="0.15">
      <c r="A632" s="5">
        <f t="shared" si="9"/>
        <v>628</v>
      </c>
      <c r="B632" s="2" t="s">
        <v>2541</v>
      </c>
      <c r="C632" s="3" t="s">
        <v>2535</v>
      </c>
      <c r="D632" s="2" t="s">
        <v>2547</v>
      </c>
      <c r="E632" s="2" t="s">
        <v>2541</v>
      </c>
      <c r="F632" s="2" t="s">
        <v>2548</v>
      </c>
      <c r="G632" s="2" t="s">
        <v>2549</v>
      </c>
      <c r="H632" s="2" t="s">
        <v>2550</v>
      </c>
      <c r="I632" s="2" t="s">
        <v>2551</v>
      </c>
    </row>
    <row r="633" spans="1:9" ht="56.65" customHeight="1" x14ac:dyDescent="0.15">
      <c r="A633" s="5">
        <f t="shared" si="9"/>
        <v>629</v>
      </c>
      <c r="B633" s="2" t="s">
        <v>2541</v>
      </c>
      <c r="C633" s="3" t="s">
        <v>2528</v>
      </c>
      <c r="D633" s="2" t="s">
        <v>2552</v>
      </c>
      <c r="E633" s="2" t="s">
        <v>2541</v>
      </c>
      <c r="F633" s="2" t="s">
        <v>2543</v>
      </c>
      <c r="G633" s="2" t="s">
        <v>2553</v>
      </c>
      <c r="H633" s="2" t="s">
        <v>2554</v>
      </c>
      <c r="I633" s="2" t="s">
        <v>2555</v>
      </c>
    </row>
    <row r="634" spans="1:9" ht="128.85" customHeight="1" x14ac:dyDescent="0.15">
      <c r="A634" s="5">
        <f t="shared" si="9"/>
        <v>630</v>
      </c>
      <c r="B634" s="2" t="s">
        <v>2556</v>
      </c>
      <c r="C634" s="3" t="s">
        <v>2535</v>
      </c>
      <c r="D634" s="2" t="s">
        <v>2557</v>
      </c>
      <c r="E634" s="2"/>
      <c r="F634" s="2" t="s">
        <v>2558</v>
      </c>
      <c r="G634" s="2" t="s">
        <v>2559</v>
      </c>
      <c r="H634" s="2" t="s">
        <v>2560</v>
      </c>
      <c r="I634" s="2" t="s">
        <v>2561</v>
      </c>
    </row>
    <row r="635" spans="1:9" ht="186.2" customHeight="1" x14ac:dyDescent="0.15">
      <c r="A635" s="5">
        <f t="shared" si="9"/>
        <v>631</v>
      </c>
      <c r="B635" s="2" t="s">
        <v>2534</v>
      </c>
      <c r="C635" s="3" t="s">
        <v>2535</v>
      </c>
      <c r="D635" s="2" t="s">
        <v>2562</v>
      </c>
      <c r="E635" s="2"/>
      <c r="F635" s="2" t="s">
        <v>2537</v>
      </c>
      <c r="G635" s="2" t="s">
        <v>2538</v>
      </c>
      <c r="H635" s="2" t="s">
        <v>2563</v>
      </c>
      <c r="I635" s="2" t="s">
        <v>2564</v>
      </c>
    </row>
    <row r="636" spans="1:9" ht="174.75" customHeight="1" x14ac:dyDescent="0.15">
      <c r="A636" s="5">
        <f t="shared" si="9"/>
        <v>632</v>
      </c>
      <c r="B636" s="2" t="s">
        <v>2565</v>
      </c>
      <c r="C636" s="3" t="s">
        <v>2502</v>
      </c>
      <c r="D636" s="2" t="s">
        <v>2566</v>
      </c>
      <c r="E636" s="2" t="s">
        <v>2567</v>
      </c>
      <c r="F636" s="2" t="s">
        <v>2504</v>
      </c>
      <c r="G636" s="2" t="s">
        <v>2505</v>
      </c>
      <c r="H636" s="2" t="s">
        <v>2568</v>
      </c>
      <c r="I636" s="2" t="s">
        <v>2569</v>
      </c>
    </row>
    <row r="637" spans="1:9" ht="209.25" customHeight="1" x14ac:dyDescent="0.15">
      <c r="A637" s="5">
        <f t="shared" si="9"/>
        <v>633</v>
      </c>
      <c r="B637" s="2" t="s">
        <v>2570</v>
      </c>
      <c r="C637" s="3" t="s">
        <v>2535</v>
      </c>
      <c r="D637" s="2" t="s">
        <v>2571</v>
      </c>
      <c r="E637" s="2" t="s">
        <v>2572</v>
      </c>
      <c r="F637" s="2" t="s">
        <v>2573</v>
      </c>
      <c r="G637" s="2" t="s">
        <v>2574</v>
      </c>
      <c r="H637" s="2" t="s">
        <v>2575</v>
      </c>
      <c r="I637" s="2" t="s">
        <v>2576</v>
      </c>
    </row>
    <row r="638" spans="1:9" ht="209.25" customHeight="1" x14ac:dyDescent="0.15">
      <c r="A638" s="5">
        <f t="shared" si="9"/>
        <v>634</v>
      </c>
      <c r="B638" s="2" t="s">
        <v>2570</v>
      </c>
      <c r="C638" s="3" t="s">
        <v>2535</v>
      </c>
      <c r="D638" s="2" t="s">
        <v>2577</v>
      </c>
      <c r="E638" s="2"/>
      <c r="F638" s="2" t="s">
        <v>2573</v>
      </c>
      <c r="G638" s="2" t="s">
        <v>2574</v>
      </c>
      <c r="H638" s="2" t="s">
        <v>2578</v>
      </c>
      <c r="I638" s="2" t="s">
        <v>2579</v>
      </c>
    </row>
    <row r="639" spans="1:9" ht="59.85" customHeight="1" x14ac:dyDescent="0.15">
      <c r="A639" s="5">
        <f t="shared" si="9"/>
        <v>635</v>
      </c>
      <c r="B639" s="2" t="s">
        <v>2580</v>
      </c>
      <c r="C639" s="3" t="s">
        <v>2528</v>
      </c>
      <c r="D639" s="2" t="s">
        <v>2581</v>
      </c>
      <c r="E639" s="2" t="s">
        <v>2582</v>
      </c>
      <c r="F639" s="2" t="s">
        <v>2583</v>
      </c>
      <c r="G639" s="2" t="s">
        <v>2584</v>
      </c>
      <c r="H639" s="2" t="s">
        <v>2585</v>
      </c>
      <c r="I639" s="2" t="s">
        <v>2586</v>
      </c>
    </row>
    <row r="640" spans="1:9" ht="71.25" customHeight="1" x14ac:dyDescent="0.15">
      <c r="A640" s="5">
        <f t="shared" si="9"/>
        <v>636</v>
      </c>
      <c r="B640" s="2" t="s">
        <v>2580</v>
      </c>
      <c r="C640" s="3" t="s">
        <v>2528</v>
      </c>
      <c r="D640" s="2" t="s">
        <v>2587</v>
      </c>
      <c r="E640" s="2" t="s">
        <v>2582</v>
      </c>
      <c r="F640" s="2" t="s">
        <v>2583</v>
      </c>
      <c r="G640" s="2" t="s">
        <v>2584</v>
      </c>
      <c r="H640" s="2" t="s">
        <v>2588</v>
      </c>
      <c r="I640" s="2" t="s">
        <v>2589</v>
      </c>
    </row>
    <row r="641" spans="1:9" ht="71.25" customHeight="1" x14ac:dyDescent="0.15">
      <c r="A641" s="5">
        <f t="shared" si="9"/>
        <v>637</v>
      </c>
      <c r="B641" s="2" t="s">
        <v>2580</v>
      </c>
      <c r="C641" s="3" t="s">
        <v>2528</v>
      </c>
      <c r="D641" s="2" t="s">
        <v>2590</v>
      </c>
      <c r="E641" s="2" t="s">
        <v>2582</v>
      </c>
      <c r="F641" s="2" t="s">
        <v>2583</v>
      </c>
      <c r="G641" s="2" t="s">
        <v>2584</v>
      </c>
      <c r="H641" s="2" t="s">
        <v>2591</v>
      </c>
      <c r="I641" s="2" t="s">
        <v>2592</v>
      </c>
    </row>
    <row r="642" spans="1:9" ht="71.25" customHeight="1" x14ac:dyDescent="0.15">
      <c r="A642" s="5">
        <f t="shared" si="9"/>
        <v>638</v>
      </c>
      <c r="B642" s="2" t="s">
        <v>2580</v>
      </c>
      <c r="C642" s="3" t="s">
        <v>2528</v>
      </c>
      <c r="D642" s="2" t="s">
        <v>2593</v>
      </c>
      <c r="E642" s="2" t="s">
        <v>2582</v>
      </c>
      <c r="F642" s="2" t="s">
        <v>2583</v>
      </c>
      <c r="G642" s="2" t="s">
        <v>2584</v>
      </c>
      <c r="H642" s="2" t="s">
        <v>2594</v>
      </c>
      <c r="I642" s="2" t="s">
        <v>2595</v>
      </c>
    </row>
    <row r="643" spans="1:9" ht="71.25" customHeight="1" x14ac:dyDescent="0.15">
      <c r="A643" s="5">
        <f t="shared" si="9"/>
        <v>639</v>
      </c>
      <c r="B643" s="2" t="s">
        <v>2580</v>
      </c>
      <c r="C643" s="3" t="s">
        <v>2528</v>
      </c>
      <c r="D643" s="2" t="s">
        <v>2596</v>
      </c>
      <c r="E643" s="2" t="s">
        <v>2582</v>
      </c>
      <c r="F643" s="2" t="s">
        <v>2583</v>
      </c>
      <c r="G643" s="2" t="s">
        <v>2584</v>
      </c>
      <c r="H643" s="2" t="s">
        <v>2597</v>
      </c>
      <c r="I643" s="2" t="s">
        <v>2598</v>
      </c>
    </row>
    <row r="644" spans="1:9" ht="82.7" customHeight="1" x14ac:dyDescent="0.15">
      <c r="A644" s="5">
        <f t="shared" si="9"/>
        <v>640</v>
      </c>
      <c r="B644" s="2" t="s">
        <v>2599</v>
      </c>
      <c r="C644" s="3" t="s">
        <v>2535</v>
      </c>
      <c r="D644" s="2" t="s">
        <v>2600</v>
      </c>
      <c r="E644" s="2" t="s">
        <v>2601</v>
      </c>
      <c r="F644" s="2" t="s">
        <v>2602</v>
      </c>
      <c r="G644" s="2" t="s">
        <v>2603</v>
      </c>
      <c r="H644" s="2" t="s">
        <v>2604</v>
      </c>
      <c r="I644" s="2" t="s">
        <v>2605</v>
      </c>
    </row>
    <row r="645" spans="1:9" ht="71.25" customHeight="1" x14ac:dyDescent="0.15">
      <c r="A645" s="5">
        <f t="shared" si="9"/>
        <v>641</v>
      </c>
      <c r="B645" s="2" t="s">
        <v>2599</v>
      </c>
      <c r="C645" s="3" t="s">
        <v>2535</v>
      </c>
      <c r="D645" s="2" t="s">
        <v>2606</v>
      </c>
      <c r="E645" s="2" t="s">
        <v>2601</v>
      </c>
      <c r="F645" s="2" t="s">
        <v>2602</v>
      </c>
      <c r="G645" s="2" t="s">
        <v>2603</v>
      </c>
      <c r="H645" s="2" t="s">
        <v>2607</v>
      </c>
      <c r="I645" s="2" t="s">
        <v>2608</v>
      </c>
    </row>
    <row r="646" spans="1:9" ht="209.25" customHeight="1" x14ac:dyDescent="0.15">
      <c r="A646" s="5">
        <f t="shared" si="9"/>
        <v>642</v>
      </c>
      <c r="B646" s="2" t="s">
        <v>2570</v>
      </c>
      <c r="C646" s="3" t="s">
        <v>2535</v>
      </c>
      <c r="D646" s="2" t="s">
        <v>2609</v>
      </c>
      <c r="E646" s="2" t="s">
        <v>2572</v>
      </c>
      <c r="F646" s="2" t="s">
        <v>2573</v>
      </c>
      <c r="G646" s="2" t="s">
        <v>2574</v>
      </c>
      <c r="H646" s="2" t="s">
        <v>2610</v>
      </c>
      <c r="I646" s="2" t="s">
        <v>2611</v>
      </c>
    </row>
    <row r="647" spans="1:9" ht="209.25" customHeight="1" x14ac:dyDescent="0.15">
      <c r="A647" s="5">
        <f t="shared" ref="A647:A710" si="10">A646+1</f>
        <v>643</v>
      </c>
      <c r="B647" s="2" t="s">
        <v>2570</v>
      </c>
      <c r="C647" s="3" t="s">
        <v>2535</v>
      </c>
      <c r="D647" s="2" t="s">
        <v>2612</v>
      </c>
      <c r="E647" s="2" t="s">
        <v>2572</v>
      </c>
      <c r="F647" s="2" t="s">
        <v>2573</v>
      </c>
      <c r="G647" s="2" t="s">
        <v>2574</v>
      </c>
      <c r="H647" s="2" t="s">
        <v>2613</v>
      </c>
      <c r="I647" s="2" t="s">
        <v>2614</v>
      </c>
    </row>
    <row r="648" spans="1:9" ht="82.7" customHeight="1" x14ac:dyDescent="0.15">
      <c r="A648" s="5">
        <f t="shared" si="10"/>
        <v>644</v>
      </c>
      <c r="B648" s="2" t="s">
        <v>2599</v>
      </c>
      <c r="C648" s="3" t="s">
        <v>2535</v>
      </c>
      <c r="D648" s="2" t="s">
        <v>2615</v>
      </c>
      <c r="E648" s="2" t="s">
        <v>2601</v>
      </c>
      <c r="F648" s="2" t="s">
        <v>2602</v>
      </c>
      <c r="G648" s="2" t="s">
        <v>2603</v>
      </c>
      <c r="H648" s="2" t="s">
        <v>2616</v>
      </c>
      <c r="I648" s="2" t="s">
        <v>2617</v>
      </c>
    </row>
    <row r="649" spans="1:9" ht="209.25" customHeight="1" x14ac:dyDescent="0.15">
      <c r="A649" s="5">
        <f t="shared" si="10"/>
        <v>645</v>
      </c>
      <c r="B649" s="2" t="s">
        <v>2570</v>
      </c>
      <c r="C649" s="3" t="s">
        <v>2535</v>
      </c>
      <c r="D649" s="2" t="s">
        <v>2618</v>
      </c>
      <c r="E649" s="2" t="s">
        <v>2572</v>
      </c>
      <c r="F649" s="2" t="s">
        <v>2573</v>
      </c>
      <c r="G649" s="2" t="s">
        <v>2574</v>
      </c>
      <c r="H649" s="2" t="s">
        <v>2619</v>
      </c>
      <c r="I649" s="2" t="s">
        <v>2620</v>
      </c>
    </row>
    <row r="650" spans="1:9" ht="209.25" customHeight="1" x14ac:dyDescent="0.15">
      <c r="A650" s="5">
        <f t="shared" si="10"/>
        <v>646</v>
      </c>
      <c r="B650" s="2" t="s">
        <v>2570</v>
      </c>
      <c r="C650" s="3" t="s">
        <v>2535</v>
      </c>
      <c r="D650" s="2" t="s">
        <v>2621</v>
      </c>
      <c r="E650" s="2" t="s">
        <v>2572</v>
      </c>
      <c r="F650" s="2" t="s">
        <v>2573</v>
      </c>
      <c r="G650" s="2" t="s">
        <v>2574</v>
      </c>
      <c r="H650" s="2" t="s">
        <v>2622</v>
      </c>
      <c r="I650" s="2" t="s">
        <v>2623</v>
      </c>
    </row>
    <row r="651" spans="1:9" ht="82.7" customHeight="1" x14ac:dyDescent="0.15">
      <c r="A651" s="5">
        <f t="shared" si="10"/>
        <v>647</v>
      </c>
      <c r="B651" s="2" t="s">
        <v>2599</v>
      </c>
      <c r="C651" s="3" t="s">
        <v>2535</v>
      </c>
      <c r="D651" s="2" t="s">
        <v>2624</v>
      </c>
      <c r="E651" s="2" t="s">
        <v>2601</v>
      </c>
      <c r="F651" s="2" t="s">
        <v>2602</v>
      </c>
      <c r="G651" s="2" t="s">
        <v>2603</v>
      </c>
      <c r="H651" s="2" t="s">
        <v>2625</v>
      </c>
      <c r="I651" s="2" t="s">
        <v>2626</v>
      </c>
    </row>
    <row r="652" spans="1:9" ht="71.25" customHeight="1" x14ac:dyDescent="0.15">
      <c r="A652" s="5">
        <f t="shared" si="10"/>
        <v>648</v>
      </c>
      <c r="B652" s="2" t="s">
        <v>2599</v>
      </c>
      <c r="C652" s="3" t="s">
        <v>2528</v>
      </c>
      <c r="D652" s="2" t="s">
        <v>2627</v>
      </c>
      <c r="E652" s="2" t="s">
        <v>2601</v>
      </c>
      <c r="F652" s="2" t="s">
        <v>2628</v>
      </c>
      <c r="G652" s="2" t="s">
        <v>2629</v>
      </c>
      <c r="H652" s="2" t="s">
        <v>2630</v>
      </c>
      <c r="I652" s="2" t="s">
        <v>2631</v>
      </c>
    </row>
    <row r="653" spans="1:9" ht="59.85" customHeight="1" x14ac:dyDescent="0.15">
      <c r="A653" s="5">
        <f t="shared" si="10"/>
        <v>649</v>
      </c>
      <c r="B653" s="2" t="s">
        <v>2599</v>
      </c>
      <c r="C653" s="3" t="s">
        <v>2632</v>
      </c>
      <c r="D653" s="2" t="s">
        <v>2633</v>
      </c>
      <c r="E653" s="2" t="s">
        <v>2601</v>
      </c>
      <c r="F653" s="2" t="s">
        <v>2628</v>
      </c>
      <c r="G653" s="2" t="s">
        <v>2629</v>
      </c>
      <c r="H653" s="2" t="s">
        <v>2634</v>
      </c>
      <c r="I653" s="2" t="s">
        <v>2635</v>
      </c>
    </row>
    <row r="654" spans="1:9" ht="71.25" customHeight="1" x14ac:dyDescent="0.15">
      <c r="A654" s="5">
        <f t="shared" si="10"/>
        <v>650</v>
      </c>
      <c r="B654" s="2" t="s">
        <v>2599</v>
      </c>
      <c r="C654" s="3" t="s">
        <v>2636</v>
      </c>
      <c r="D654" s="2" t="s">
        <v>2637</v>
      </c>
      <c r="E654" s="2" t="s">
        <v>2601</v>
      </c>
      <c r="F654" s="2" t="s">
        <v>2602</v>
      </c>
      <c r="G654" s="2" t="s">
        <v>2603</v>
      </c>
      <c r="H654" s="2" t="s">
        <v>2638</v>
      </c>
      <c r="I654" s="2" t="s">
        <v>2639</v>
      </c>
    </row>
    <row r="655" spans="1:9" ht="71.25" customHeight="1" x14ac:dyDescent="0.15">
      <c r="A655" s="5">
        <f t="shared" si="10"/>
        <v>651</v>
      </c>
      <c r="B655" s="2" t="s">
        <v>2599</v>
      </c>
      <c r="C655" s="3" t="s">
        <v>2636</v>
      </c>
      <c r="D655" s="2" t="s">
        <v>2640</v>
      </c>
      <c r="E655" s="2" t="s">
        <v>2601</v>
      </c>
      <c r="F655" s="2" t="s">
        <v>2602</v>
      </c>
      <c r="G655" s="2" t="s">
        <v>2603</v>
      </c>
      <c r="H655" s="2" t="s">
        <v>2641</v>
      </c>
      <c r="I655" s="2" t="s">
        <v>2642</v>
      </c>
    </row>
    <row r="656" spans="1:9" ht="71.25" customHeight="1" x14ac:dyDescent="0.15">
      <c r="A656" s="5">
        <f t="shared" si="10"/>
        <v>652</v>
      </c>
      <c r="B656" s="2" t="s">
        <v>2599</v>
      </c>
      <c r="C656" s="3" t="s">
        <v>2636</v>
      </c>
      <c r="D656" s="2" t="s">
        <v>2643</v>
      </c>
      <c r="E656" s="2" t="s">
        <v>2601</v>
      </c>
      <c r="F656" s="2" t="s">
        <v>2602</v>
      </c>
      <c r="G656" s="2" t="s">
        <v>2603</v>
      </c>
      <c r="H656" s="2" t="s">
        <v>2644</v>
      </c>
      <c r="I656" s="2" t="s">
        <v>2645</v>
      </c>
    </row>
    <row r="657" spans="1:9" ht="117.2" customHeight="1" x14ac:dyDescent="0.15">
      <c r="A657" s="5">
        <f t="shared" si="10"/>
        <v>653</v>
      </c>
      <c r="B657" s="2" t="s">
        <v>2646</v>
      </c>
      <c r="C657" s="3" t="s">
        <v>2636</v>
      </c>
      <c r="D657" s="2" t="s">
        <v>2647</v>
      </c>
      <c r="E657" s="2" t="s">
        <v>2646</v>
      </c>
      <c r="F657" s="2" t="s">
        <v>2648</v>
      </c>
      <c r="G657" s="2" t="s">
        <v>2649</v>
      </c>
      <c r="H657" s="2" t="s">
        <v>2650</v>
      </c>
      <c r="I657" s="2" t="s">
        <v>2651</v>
      </c>
    </row>
    <row r="658" spans="1:9" ht="117.2" customHeight="1" x14ac:dyDescent="0.15">
      <c r="A658" s="5">
        <f t="shared" si="10"/>
        <v>654</v>
      </c>
      <c r="B658" s="2" t="s">
        <v>2646</v>
      </c>
      <c r="C658" s="3" t="s">
        <v>2636</v>
      </c>
      <c r="D658" s="2" t="s">
        <v>2652</v>
      </c>
      <c r="E658" s="2" t="s">
        <v>2646</v>
      </c>
      <c r="F658" s="2" t="s">
        <v>2648</v>
      </c>
      <c r="G658" s="2" t="s">
        <v>2649</v>
      </c>
      <c r="H658" s="2" t="s">
        <v>2653</v>
      </c>
      <c r="I658" s="2" t="s">
        <v>2654</v>
      </c>
    </row>
    <row r="659" spans="1:9" ht="105.75" customHeight="1" x14ac:dyDescent="0.15">
      <c r="A659" s="5">
        <f t="shared" si="10"/>
        <v>655</v>
      </c>
      <c r="B659" s="2" t="s">
        <v>2646</v>
      </c>
      <c r="C659" s="3" t="s">
        <v>2636</v>
      </c>
      <c r="D659" s="2" t="s">
        <v>2655</v>
      </c>
      <c r="E659" s="2" t="s">
        <v>2646</v>
      </c>
      <c r="F659" s="2" t="s">
        <v>2648</v>
      </c>
      <c r="G659" s="2" t="s">
        <v>2649</v>
      </c>
      <c r="H659" s="2" t="s">
        <v>2656</v>
      </c>
      <c r="I659" s="2" t="s">
        <v>2657</v>
      </c>
    </row>
    <row r="660" spans="1:9" ht="105.75" customHeight="1" x14ac:dyDescent="0.15">
      <c r="A660" s="5">
        <f t="shared" si="10"/>
        <v>656</v>
      </c>
      <c r="B660" s="2" t="s">
        <v>2646</v>
      </c>
      <c r="C660" s="3" t="s">
        <v>2636</v>
      </c>
      <c r="D660" s="2" t="s">
        <v>2658</v>
      </c>
      <c r="E660" s="2" t="s">
        <v>2646</v>
      </c>
      <c r="F660" s="2" t="s">
        <v>2648</v>
      </c>
      <c r="G660" s="2" t="s">
        <v>2649</v>
      </c>
      <c r="H660" s="2" t="s">
        <v>2659</v>
      </c>
      <c r="I660" s="2" t="s">
        <v>2660</v>
      </c>
    </row>
    <row r="661" spans="1:9" ht="82.7" customHeight="1" x14ac:dyDescent="0.15">
      <c r="A661" s="5">
        <f t="shared" si="10"/>
        <v>657</v>
      </c>
      <c r="B661" s="2"/>
      <c r="C661" s="3" t="s">
        <v>2636</v>
      </c>
      <c r="D661" s="2" t="s">
        <v>2661</v>
      </c>
      <c r="E661" s="2" t="s">
        <v>2662</v>
      </c>
      <c r="F661" s="2" t="s">
        <v>2663</v>
      </c>
      <c r="G661" s="2" t="s">
        <v>2664</v>
      </c>
      <c r="H661" s="2" t="s">
        <v>2665</v>
      </c>
      <c r="I661" s="2" t="s">
        <v>2666</v>
      </c>
    </row>
    <row r="662" spans="1:9" ht="128.85" customHeight="1" x14ac:dyDescent="0.15">
      <c r="A662" s="5">
        <f t="shared" si="10"/>
        <v>658</v>
      </c>
      <c r="B662" s="2" t="s">
        <v>2667</v>
      </c>
      <c r="C662" s="3" t="s">
        <v>2636</v>
      </c>
      <c r="D662" s="2" t="s">
        <v>2668</v>
      </c>
      <c r="E662" s="2" t="s">
        <v>2667</v>
      </c>
      <c r="F662" s="2" t="s">
        <v>2669</v>
      </c>
      <c r="G662" s="2" t="s">
        <v>2670</v>
      </c>
      <c r="H662" s="2" t="s">
        <v>2671</v>
      </c>
      <c r="I662" s="2" t="s">
        <v>2672</v>
      </c>
    </row>
    <row r="663" spans="1:9" ht="140.25" customHeight="1" x14ac:dyDescent="0.15">
      <c r="A663" s="5">
        <f t="shared" si="10"/>
        <v>659</v>
      </c>
      <c r="B663" s="2" t="s">
        <v>2667</v>
      </c>
      <c r="C663" s="3" t="s">
        <v>2636</v>
      </c>
      <c r="D663" s="2" t="s">
        <v>2673</v>
      </c>
      <c r="E663" s="2" t="s">
        <v>2667</v>
      </c>
      <c r="F663" s="2" t="s">
        <v>2669</v>
      </c>
      <c r="G663" s="2" t="s">
        <v>2670</v>
      </c>
      <c r="H663" s="2" t="s">
        <v>2674</v>
      </c>
      <c r="I663" s="2" t="s">
        <v>2675</v>
      </c>
    </row>
    <row r="664" spans="1:9" ht="289.89999999999998" customHeight="1" x14ac:dyDescent="0.15">
      <c r="A664" s="5">
        <f t="shared" si="10"/>
        <v>660</v>
      </c>
      <c r="B664" s="2" t="s">
        <v>2676</v>
      </c>
      <c r="C664" s="3" t="s">
        <v>2636</v>
      </c>
      <c r="D664" s="2" t="s">
        <v>2677</v>
      </c>
      <c r="E664" s="2" t="s">
        <v>2678</v>
      </c>
      <c r="F664" s="2" t="s">
        <v>2679</v>
      </c>
      <c r="G664" s="2" t="s">
        <v>2680</v>
      </c>
      <c r="H664" s="2" t="s">
        <v>2681</v>
      </c>
      <c r="I664" s="2" t="s">
        <v>2682</v>
      </c>
    </row>
    <row r="665" spans="1:9" ht="209.25" customHeight="1" x14ac:dyDescent="0.15">
      <c r="A665" s="5">
        <f t="shared" si="10"/>
        <v>661</v>
      </c>
      <c r="B665" s="2" t="s">
        <v>2676</v>
      </c>
      <c r="C665" s="3" t="s">
        <v>2636</v>
      </c>
      <c r="D665" s="2" t="s">
        <v>2683</v>
      </c>
      <c r="E665" s="2" t="s">
        <v>2678</v>
      </c>
      <c r="F665" s="2" t="s">
        <v>2679</v>
      </c>
      <c r="G665" s="2" t="s">
        <v>2680</v>
      </c>
      <c r="H665" s="2" t="s">
        <v>2684</v>
      </c>
      <c r="I665" s="2" t="s">
        <v>2685</v>
      </c>
    </row>
    <row r="666" spans="1:9" ht="209.25" customHeight="1" x14ac:dyDescent="0.15">
      <c r="A666" s="5">
        <f t="shared" si="10"/>
        <v>662</v>
      </c>
      <c r="B666" s="2" t="s">
        <v>2676</v>
      </c>
      <c r="C666" s="3" t="s">
        <v>2636</v>
      </c>
      <c r="D666" s="2" t="s">
        <v>2686</v>
      </c>
      <c r="E666" s="2" t="s">
        <v>2678</v>
      </c>
      <c r="F666" s="2" t="s">
        <v>2679</v>
      </c>
      <c r="G666" s="2" t="s">
        <v>2680</v>
      </c>
      <c r="H666" s="2" t="s">
        <v>2687</v>
      </c>
      <c r="I666" s="2" t="s">
        <v>2688</v>
      </c>
    </row>
    <row r="667" spans="1:9" ht="209.25" customHeight="1" x14ac:dyDescent="0.15">
      <c r="A667" s="5">
        <f t="shared" si="10"/>
        <v>663</v>
      </c>
      <c r="B667" s="2" t="s">
        <v>2676</v>
      </c>
      <c r="C667" s="3" t="s">
        <v>2636</v>
      </c>
      <c r="D667" s="2" t="s">
        <v>2689</v>
      </c>
      <c r="E667" s="2" t="s">
        <v>2678</v>
      </c>
      <c r="F667" s="2" t="s">
        <v>2679</v>
      </c>
      <c r="G667" s="2" t="s">
        <v>2680</v>
      </c>
      <c r="H667" s="2" t="s">
        <v>2690</v>
      </c>
      <c r="I667" s="2" t="s">
        <v>2691</v>
      </c>
    </row>
    <row r="668" spans="1:9" ht="220.9" customHeight="1" x14ac:dyDescent="0.15">
      <c r="A668" s="5">
        <f t="shared" si="10"/>
        <v>664</v>
      </c>
      <c r="B668" s="2" t="s">
        <v>2676</v>
      </c>
      <c r="C668" s="3" t="s">
        <v>2636</v>
      </c>
      <c r="D668" s="2" t="s">
        <v>2692</v>
      </c>
      <c r="E668" s="2" t="s">
        <v>2678</v>
      </c>
      <c r="F668" s="2" t="s">
        <v>2679</v>
      </c>
      <c r="G668" s="2" t="s">
        <v>2680</v>
      </c>
      <c r="H668" s="2" t="s">
        <v>2693</v>
      </c>
      <c r="I668" s="2" t="s">
        <v>2694</v>
      </c>
    </row>
    <row r="669" spans="1:9" ht="197.85" customHeight="1" x14ac:dyDescent="0.15">
      <c r="A669" s="5">
        <f t="shared" si="10"/>
        <v>665</v>
      </c>
      <c r="B669" s="2" t="s">
        <v>2676</v>
      </c>
      <c r="C669" s="3" t="s">
        <v>2636</v>
      </c>
      <c r="D669" s="2" t="s">
        <v>2695</v>
      </c>
      <c r="E669" s="2" t="s">
        <v>2678</v>
      </c>
      <c r="F669" s="2" t="s">
        <v>2679</v>
      </c>
      <c r="G669" s="2" t="s">
        <v>2680</v>
      </c>
      <c r="H669" s="2" t="s">
        <v>2696</v>
      </c>
      <c r="I669" s="2" t="s">
        <v>2697</v>
      </c>
    </row>
    <row r="670" spans="1:9" ht="117.2" customHeight="1" x14ac:dyDescent="0.15">
      <c r="A670" s="5">
        <f t="shared" si="10"/>
        <v>666</v>
      </c>
      <c r="B670" s="2" t="s">
        <v>2698</v>
      </c>
      <c r="C670" s="3" t="s">
        <v>2636</v>
      </c>
      <c r="D670" s="2" t="s">
        <v>2699</v>
      </c>
      <c r="E670" s="2" t="s">
        <v>2698</v>
      </c>
      <c r="F670" s="2" t="s">
        <v>2700</v>
      </c>
      <c r="G670" s="2" t="s">
        <v>2701</v>
      </c>
      <c r="H670" s="2" t="s">
        <v>2702</v>
      </c>
      <c r="I670" s="2" t="s">
        <v>2703</v>
      </c>
    </row>
    <row r="671" spans="1:9" ht="186.2" customHeight="1" x14ac:dyDescent="0.15">
      <c r="A671" s="5">
        <f t="shared" si="10"/>
        <v>667</v>
      </c>
      <c r="B671" s="2" t="s">
        <v>2704</v>
      </c>
      <c r="C671" s="3" t="s">
        <v>2636</v>
      </c>
      <c r="D671" s="2" t="s">
        <v>2705</v>
      </c>
      <c r="E671" s="2" t="s">
        <v>2706</v>
      </c>
      <c r="F671" s="2" t="s">
        <v>2707</v>
      </c>
      <c r="G671" s="2" t="s">
        <v>2708</v>
      </c>
      <c r="H671" s="2" t="s">
        <v>2709</v>
      </c>
      <c r="I671" s="2" t="s">
        <v>2710</v>
      </c>
    </row>
    <row r="672" spans="1:9" ht="186.2" customHeight="1" x14ac:dyDescent="0.15">
      <c r="A672" s="5">
        <f t="shared" si="10"/>
        <v>668</v>
      </c>
      <c r="B672" s="2" t="s">
        <v>2704</v>
      </c>
      <c r="C672" s="3" t="s">
        <v>2636</v>
      </c>
      <c r="D672" s="2" t="s">
        <v>2711</v>
      </c>
      <c r="E672" s="2" t="s">
        <v>2706</v>
      </c>
      <c r="F672" s="2" t="s">
        <v>2707</v>
      </c>
      <c r="G672" s="2" t="s">
        <v>2708</v>
      </c>
      <c r="H672" s="2" t="s">
        <v>2712</v>
      </c>
      <c r="I672" s="2" t="s">
        <v>2713</v>
      </c>
    </row>
    <row r="673" spans="1:9" ht="186.2" customHeight="1" x14ac:dyDescent="0.15">
      <c r="A673" s="5">
        <f t="shared" si="10"/>
        <v>669</v>
      </c>
      <c r="B673" s="2" t="s">
        <v>2704</v>
      </c>
      <c r="C673" s="3" t="s">
        <v>2636</v>
      </c>
      <c r="D673" s="2" t="s">
        <v>2714</v>
      </c>
      <c r="E673" s="2" t="s">
        <v>2706</v>
      </c>
      <c r="F673" s="2" t="s">
        <v>2707</v>
      </c>
      <c r="G673" s="2" t="s">
        <v>2708</v>
      </c>
      <c r="H673" s="2" t="s">
        <v>2715</v>
      </c>
      <c r="I673" s="2" t="s">
        <v>2716</v>
      </c>
    </row>
    <row r="674" spans="1:9" ht="174.75" customHeight="1" x14ac:dyDescent="0.15">
      <c r="A674" s="5">
        <f t="shared" si="10"/>
        <v>670</v>
      </c>
      <c r="B674" s="2" t="s">
        <v>2704</v>
      </c>
      <c r="C674" s="3" t="s">
        <v>2636</v>
      </c>
      <c r="D674" s="2" t="s">
        <v>2717</v>
      </c>
      <c r="E674" s="2" t="s">
        <v>2706</v>
      </c>
      <c r="F674" s="2" t="s">
        <v>2707</v>
      </c>
      <c r="G674" s="2" t="s">
        <v>2708</v>
      </c>
      <c r="H674" s="2" t="s">
        <v>2718</v>
      </c>
      <c r="I674" s="2" t="s">
        <v>2719</v>
      </c>
    </row>
    <row r="675" spans="1:9" ht="186.2" customHeight="1" x14ac:dyDescent="0.15">
      <c r="A675" s="5">
        <f t="shared" si="10"/>
        <v>671</v>
      </c>
      <c r="B675" s="2" t="s">
        <v>2704</v>
      </c>
      <c r="C675" s="3" t="s">
        <v>2636</v>
      </c>
      <c r="D675" s="2" t="s">
        <v>2720</v>
      </c>
      <c r="E675" s="2" t="s">
        <v>2706</v>
      </c>
      <c r="F675" s="2" t="s">
        <v>2707</v>
      </c>
      <c r="G675" s="2" t="s">
        <v>2708</v>
      </c>
      <c r="H675" s="2" t="s">
        <v>2721</v>
      </c>
      <c r="I675" s="2" t="s">
        <v>2722</v>
      </c>
    </row>
    <row r="676" spans="1:9" ht="197.85" customHeight="1" x14ac:dyDescent="0.15">
      <c r="A676" s="5">
        <f t="shared" si="10"/>
        <v>672</v>
      </c>
      <c r="B676" s="2" t="s">
        <v>2676</v>
      </c>
      <c r="C676" s="3" t="s">
        <v>2636</v>
      </c>
      <c r="D676" s="2" t="s">
        <v>2723</v>
      </c>
      <c r="E676" s="2"/>
      <c r="F676" s="2" t="s">
        <v>2679</v>
      </c>
      <c r="G676" s="2" t="s">
        <v>2680</v>
      </c>
      <c r="H676" s="2" t="s">
        <v>2724</v>
      </c>
      <c r="I676" s="2" t="s">
        <v>2725</v>
      </c>
    </row>
    <row r="677" spans="1:9" ht="209.25" customHeight="1" x14ac:dyDescent="0.15">
      <c r="A677" s="5">
        <f t="shared" si="10"/>
        <v>673</v>
      </c>
      <c r="B677" s="2" t="s">
        <v>2676</v>
      </c>
      <c r="C677" s="3" t="s">
        <v>2636</v>
      </c>
      <c r="D677" s="2" t="s">
        <v>2726</v>
      </c>
      <c r="E677" s="2" t="s">
        <v>2678</v>
      </c>
      <c r="F677" s="2" t="s">
        <v>2679</v>
      </c>
      <c r="G677" s="2" t="s">
        <v>2680</v>
      </c>
      <c r="H677" s="2" t="s">
        <v>2727</v>
      </c>
      <c r="I677" s="2" t="s">
        <v>2728</v>
      </c>
    </row>
    <row r="678" spans="1:9" ht="71.25" customHeight="1" x14ac:dyDescent="0.15">
      <c r="A678" s="5">
        <f t="shared" si="10"/>
        <v>674</v>
      </c>
      <c r="B678" s="2" t="s">
        <v>2729</v>
      </c>
      <c r="C678" s="3" t="s">
        <v>2636</v>
      </c>
      <c r="D678" s="2" t="s">
        <v>2730</v>
      </c>
      <c r="E678" s="2" t="s">
        <v>2729</v>
      </c>
      <c r="F678" s="2" t="s">
        <v>2731</v>
      </c>
      <c r="G678" s="2" t="s">
        <v>2732</v>
      </c>
      <c r="H678" s="2" t="s">
        <v>2733</v>
      </c>
      <c r="I678" s="2" t="s">
        <v>2734</v>
      </c>
    </row>
    <row r="679" spans="1:9" ht="94.35" customHeight="1" x14ac:dyDescent="0.15">
      <c r="A679" s="5">
        <f t="shared" si="10"/>
        <v>675</v>
      </c>
      <c r="B679" s="2" t="s">
        <v>2735</v>
      </c>
      <c r="C679" s="3" t="s">
        <v>2736</v>
      </c>
      <c r="D679" s="2" t="s">
        <v>2737</v>
      </c>
      <c r="E679" s="2" t="s">
        <v>2738</v>
      </c>
      <c r="F679" s="2" t="s">
        <v>2739</v>
      </c>
      <c r="G679" s="2" t="s">
        <v>2740</v>
      </c>
      <c r="H679" s="2" t="s">
        <v>2741</v>
      </c>
      <c r="I679" s="2" t="s">
        <v>2742</v>
      </c>
    </row>
    <row r="680" spans="1:9" ht="140.25" customHeight="1" x14ac:dyDescent="0.15">
      <c r="A680" s="5">
        <f t="shared" si="10"/>
        <v>676</v>
      </c>
      <c r="B680" s="2" t="s">
        <v>2743</v>
      </c>
      <c r="C680" s="3" t="s">
        <v>2744</v>
      </c>
      <c r="D680" s="2" t="s">
        <v>2745</v>
      </c>
      <c r="E680" s="2" t="s">
        <v>2743</v>
      </c>
      <c r="F680" s="2" t="s">
        <v>2746</v>
      </c>
      <c r="G680" s="2" t="s">
        <v>2747</v>
      </c>
      <c r="H680" s="2" t="s">
        <v>2748</v>
      </c>
      <c r="I680" s="2" t="s">
        <v>2749</v>
      </c>
    </row>
    <row r="681" spans="1:9" ht="186.2" customHeight="1" x14ac:dyDescent="0.15">
      <c r="A681" s="5">
        <f t="shared" si="10"/>
        <v>677</v>
      </c>
      <c r="B681" s="2" t="s">
        <v>2750</v>
      </c>
      <c r="C681" s="3" t="s">
        <v>2736</v>
      </c>
      <c r="D681" s="2" t="s">
        <v>2751</v>
      </c>
      <c r="E681" s="2" t="s">
        <v>2752</v>
      </c>
      <c r="F681" s="2" t="s">
        <v>2753</v>
      </c>
      <c r="G681" s="2" t="s">
        <v>2754</v>
      </c>
      <c r="H681" s="2" t="s">
        <v>2755</v>
      </c>
      <c r="I681" s="2" t="s">
        <v>2756</v>
      </c>
    </row>
    <row r="682" spans="1:9" ht="128.85" customHeight="1" x14ac:dyDescent="0.15">
      <c r="A682" s="5">
        <f t="shared" si="10"/>
        <v>678</v>
      </c>
      <c r="B682" s="2" t="s">
        <v>2757</v>
      </c>
      <c r="C682" s="3" t="s">
        <v>2758</v>
      </c>
      <c r="D682" s="2" t="s">
        <v>2759</v>
      </c>
      <c r="E682" s="2" t="s">
        <v>2757</v>
      </c>
      <c r="F682" s="2" t="s">
        <v>2760</v>
      </c>
      <c r="G682" s="2" t="s">
        <v>2761</v>
      </c>
      <c r="H682" s="2" t="s">
        <v>2762</v>
      </c>
      <c r="I682" s="2" t="s">
        <v>2763</v>
      </c>
    </row>
    <row r="683" spans="1:9" ht="128.85" customHeight="1" x14ac:dyDescent="0.15">
      <c r="A683" s="5">
        <f t="shared" si="10"/>
        <v>679</v>
      </c>
      <c r="B683" s="2" t="s">
        <v>2757</v>
      </c>
      <c r="C683" s="3" t="s">
        <v>2758</v>
      </c>
      <c r="D683" s="2" t="s">
        <v>2764</v>
      </c>
      <c r="E683" s="2" t="s">
        <v>2757</v>
      </c>
      <c r="F683" s="2" t="s">
        <v>2760</v>
      </c>
      <c r="G683" s="2" t="s">
        <v>2765</v>
      </c>
      <c r="H683" s="2" t="s">
        <v>2766</v>
      </c>
      <c r="I683" s="2" t="s">
        <v>2767</v>
      </c>
    </row>
    <row r="684" spans="1:9" ht="266.85000000000002" customHeight="1" x14ac:dyDescent="0.15">
      <c r="A684" s="5">
        <f t="shared" si="10"/>
        <v>680</v>
      </c>
      <c r="B684" s="2" t="s">
        <v>2768</v>
      </c>
      <c r="C684" s="3" t="s">
        <v>2736</v>
      </c>
      <c r="D684" s="2" t="s">
        <v>2769</v>
      </c>
      <c r="E684" s="2"/>
      <c r="F684" s="2" t="s">
        <v>2770</v>
      </c>
      <c r="G684" s="2" t="s">
        <v>2771</v>
      </c>
      <c r="H684" s="2" t="s">
        <v>2772</v>
      </c>
      <c r="I684" s="2" t="s">
        <v>2773</v>
      </c>
    </row>
    <row r="685" spans="1:9" ht="59.85" customHeight="1" x14ac:dyDescent="0.15">
      <c r="A685" s="5">
        <f t="shared" si="10"/>
        <v>681</v>
      </c>
      <c r="B685" s="2" t="s">
        <v>2774</v>
      </c>
      <c r="C685" s="3" t="s">
        <v>2758</v>
      </c>
      <c r="D685" s="2" t="s">
        <v>2775</v>
      </c>
      <c r="E685" s="2" t="s">
        <v>2774</v>
      </c>
      <c r="F685" s="2" t="s">
        <v>2776</v>
      </c>
      <c r="G685" s="2" t="s">
        <v>2777</v>
      </c>
      <c r="H685" s="2" t="s">
        <v>2778</v>
      </c>
      <c r="I685" s="2" t="s">
        <v>2779</v>
      </c>
    </row>
    <row r="686" spans="1:9" ht="117.2" customHeight="1" x14ac:dyDescent="0.15">
      <c r="A686" s="5">
        <f t="shared" si="10"/>
        <v>682</v>
      </c>
      <c r="B686" s="2" t="s">
        <v>2780</v>
      </c>
      <c r="C686" s="3" t="s">
        <v>2758</v>
      </c>
      <c r="D686" s="2" t="s">
        <v>2781</v>
      </c>
      <c r="E686" s="2" t="s">
        <v>2782</v>
      </c>
      <c r="F686" s="2" t="s">
        <v>2783</v>
      </c>
      <c r="G686" s="2" t="s">
        <v>2784</v>
      </c>
      <c r="H686" s="2" t="s">
        <v>2785</v>
      </c>
      <c r="I686" s="2" t="s">
        <v>2786</v>
      </c>
    </row>
    <row r="687" spans="1:9" ht="174.75" customHeight="1" x14ac:dyDescent="0.15">
      <c r="A687" s="5">
        <f t="shared" si="10"/>
        <v>683</v>
      </c>
      <c r="B687" s="2" t="s">
        <v>2780</v>
      </c>
      <c r="C687" s="3" t="s">
        <v>2744</v>
      </c>
      <c r="D687" s="2" t="s">
        <v>2787</v>
      </c>
      <c r="E687" s="2" t="s">
        <v>2782</v>
      </c>
      <c r="F687" s="2" t="s">
        <v>2783</v>
      </c>
      <c r="G687" s="2" t="s">
        <v>2788</v>
      </c>
      <c r="H687" s="2" t="s">
        <v>2789</v>
      </c>
      <c r="I687" s="2" t="s">
        <v>2790</v>
      </c>
    </row>
    <row r="688" spans="1:9" ht="59.85" customHeight="1" x14ac:dyDescent="0.15">
      <c r="A688" s="5">
        <f t="shared" si="10"/>
        <v>684</v>
      </c>
      <c r="B688" s="2" t="s">
        <v>2774</v>
      </c>
      <c r="C688" s="3" t="s">
        <v>2758</v>
      </c>
      <c r="D688" s="2" t="s">
        <v>2791</v>
      </c>
      <c r="E688" s="2" t="s">
        <v>2774</v>
      </c>
      <c r="F688" s="2" t="s">
        <v>2776</v>
      </c>
      <c r="G688" s="2" t="s">
        <v>2777</v>
      </c>
      <c r="H688" s="2" t="s">
        <v>2792</v>
      </c>
      <c r="I688" s="2" t="s">
        <v>2793</v>
      </c>
    </row>
    <row r="689" spans="1:9" ht="105.75" customHeight="1" x14ac:dyDescent="0.15">
      <c r="A689" s="5">
        <f t="shared" si="10"/>
        <v>685</v>
      </c>
      <c r="B689" s="2" t="s">
        <v>2794</v>
      </c>
      <c r="C689" s="3" t="s">
        <v>2758</v>
      </c>
      <c r="D689" s="2" t="s">
        <v>2795</v>
      </c>
      <c r="E689" s="2" t="s">
        <v>2794</v>
      </c>
      <c r="F689" s="2" t="s">
        <v>2796</v>
      </c>
      <c r="G689" s="2" t="s">
        <v>2797</v>
      </c>
      <c r="H689" s="2" t="s">
        <v>2798</v>
      </c>
      <c r="I689" s="2" t="s">
        <v>2799</v>
      </c>
    </row>
    <row r="690" spans="1:9" ht="140.25" customHeight="1" x14ac:dyDescent="0.15">
      <c r="A690" s="5">
        <f t="shared" si="10"/>
        <v>686</v>
      </c>
      <c r="B690" s="2" t="s">
        <v>2800</v>
      </c>
      <c r="C690" s="3" t="s">
        <v>2758</v>
      </c>
      <c r="D690" s="2" t="s">
        <v>2801</v>
      </c>
      <c r="E690" s="2" t="s">
        <v>2800</v>
      </c>
      <c r="F690" s="2" t="s">
        <v>2802</v>
      </c>
      <c r="G690" s="2" t="s">
        <v>2803</v>
      </c>
      <c r="H690" s="2" t="s">
        <v>2804</v>
      </c>
      <c r="I690" s="2" t="s">
        <v>2805</v>
      </c>
    </row>
    <row r="691" spans="1:9" ht="140.25" customHeight="1" x14ac:dyDescent="0.15">
      <c r="A691" s="5">
        <f t="shared" si="10"/>
        <v>687</v>
      </c>
      <c r="B691" s="2" t="s">
        <v>2800</v>
      </c>
      <c r="C691" s="3" t="s">
        <v>2758</v>
      </c>
      <c r="D691" s="2" t="s">
        <v>2806</v>
      </c>
      <c r="E691" s="2" t="s">
        <v>2800</v>
      </c>
      <c r="F691" s="2" t="s">
        <v>2802</v>
      </c>
      <c r="G691" s="2" t="s">
        <v>2803</v>
      </c>
      <c r="H691" s="2" t="s">
        <v>2807</v>
      </c>
      <c r="I691" s="2" t="s">
        <v>2808</v>
      </c>
    </row>
    <row r="692" spans="1:9" ht="128.85" customHeight="1" x14ac:dyDescent="0.15">
      <c r="A692" s="5">
        <f t="shared" si="10"/>
        <v>688</v>
      </c>
      <c r="B692" s="2" t="s">
        <v>2757</v>
      </c>
      <c r="C692" s="3" t="s">
        <v>2758</v>
      </c>
      <c r="D692" s="2" t="s">
        <v>2809</v>
      </c>
      <c r="E692" s="2" t="s">
        <v>2757</v>
      </c>
      <c r="F692" s="2" t="s">
        <v>2760</v>
      </c>
      <c r="G692" s="2" t="s">
        <v>2765</v>
      </c>
      <c r="H692" s="2" t="s">
        <v>2810</v>
      </c>
      <c r="I692" s="2" t="s">
        <v>2811</v>
      </c>
    </row>
    <row r="693" spans="1:9" ht="71.25" customHeight="1" x14ac:dyDescent="0.15">
      <c r="A693" s="5">
        <f t="shared" si="10"/>
        <v>689</v>
      </c>
      <c r="B693" s="2" t="s">
        <v>2812</v>
      </c>
      <c r="C693" s="3" t="s">
        <v>2758</v>
      </c>
      <c r="D693" s="2" t="s">
        <v>2813</v>
      </c>
      <c r="E693" s="2" t="s">
        <v>2812</v>
      </c>
      <c r="F693" s="2" t="s">
        <v>2814</v>
      </c>
      <c r="G693" s="2" t="s">
        <v>2815</v>
      </c>
      <c r="H693" s="2" t="s">
        <v>2816</v>
      </c>
      <c r="I693" s="2" t="s">
        <v>2817</v>
      </c>
    </row>
    <row r="694" spans="1:9" ht="71.25" customHeight="1" x14ac:dyDescent="0.15">
      <c r="A694" s="5">
        <f t="shared" si="10"/>
        <v>690</v>
      </c>
      <c r="B694" s="2" t="s">
        <v>2812</v>
      </c>
      <c r="C694" s="3" t="s">
        <v>2744</v>
      </c>
      <c r="D694" s="2" t="s">
        <v>2818</v>
      </c>
      <c r="E694" s="2" t="s">
        <v>2812</v>
      </c>
      <c r="F694" s="2" t="s">
        <v>2814</v>
      </c>
      <c r="G694" s="2" t="s">
        <v>2819</v>
      </c>
      <c r="H694" s="2" t="s">
        <v>2820</v>
      </c>
      <c r="I694" s="2" t="s">
        <v>2821</v>
      </c>
    </row>
    <row r="695" spans="1:9" ht="59.85" customHeight="1" x14ac:dyDescent="0.15">
      <c r="A695" s="5">
        <f t="shared" si="10"/>
        <v>691</v>
      </c>
      <c r="B695" s="2" t="s">
        <v>2822</v>
      </c>
      <c r="C695" s="3" t="s">
        <v>2758</v>
      </c>
      <c r="D695" s="2" t="s">
        <v>2823</v>
      </c>
      <c r="E695" s="2" t="s">
        <v>2822</v>
      </c>
      <c r="F695" s="2" t="s">
        <v>2824</v>
      </c>
      <c r="G695" s="2" t="s">
        <v>2825</v>
      </c>
      <c r="H695" s="2" t="s">
        <v>2826</v>
      </c>
      <c r="I695" s="2" t="s">
        <v>2827</v>
      </c>
    </row>
    <row r="696" spans="1:9" ht="105.75" customHeight="1" x14ac:dyDescent="0.15">
      <c r="A696" s="5">
        <f t="shared" si="10"/>
        <v>692</v>
      </c>
      <c r="B696" s="2" t="s">
        <v>2743</v>
      </c>
      <c r="C696" s="3" t="s">
        <v>2758</v>
      </c>
      <c r="D696" s="2" t="s">
        <v>2828</v>
      </c>
      <c r="E696" s="2" t="s">
        <v>2743</v>
      </c>
      <c r="F696" s="2" t="s">
        <v>2829</v>
      </c>
      <c r="G696" s="2" t="s">
        <v>2830</v>
      </c>
      <c r="H696" s="2" t="s">
        <v>2831</v>
      </c>
      <c r="I696" s="2" t="s">
        <v>2832</v>
      </c>
    </row>
    <row r="697" spans="1:9" ht="128.85" customHeight="1" x14ac:dyDescent="0.15">
      <c r="A697" s="5">
        <f t="shared" si="10"/>
        <v>693</v>
      </c>
      <c r="B697" s="2" t="s">
        <v>2757</v>
      </c>
      <c r="C697" s="3" t="s">
        <v>2758</v>
      </c>
      <c r="D697" s="2" t="s">
        <v>2833</v>
      </c>
      <c r="E697" s="2" t="s">
        <v>2757</v>
      </c>
      <c r="F697" s="2" t="s">
        <v>2760</v>
      </c>
      <c r="G697" s="2" t="s">
        <v>2765</v>
      </c>
      <c r="H697" s="2" t="s">
        <v>2834</v>
      </c>
      <c r="I697" s="2" t="s">
        <v>2835</v>
      </c>
    </row>
    <row r="698" spans="1:9" ht="71.25" customHeight="1" x14ac:dyDescent="0.15">
      <c r="A698" s="5">
        <f t="shared" si="10"/>
        <v>694</v>
      </c>
      <c r="B698" s="2" t="s">
        <v>2812</v>
      </c>
      <c r="C698" s="3" t="s">
        <v>2744</v>
      </c>
      <c r="D698" s="2" t="s">
        <v>2836</v>
      </c>
      <c r="E698" s="2" t="s">
        <v>2812</v>
      </c>
      <c r="F698" s="2" t="s">
        <v>2814</v>
      </c>
      <c r="G698" s="2" t="s">
        <v>2819</v>
      </c>
      <c r="H698" s="2" t="s">
        <v>2837</v>
      </c>
      <c r="I698" s="2" t="s">
        <v>2838</v>
      </c>
    </row>
    <row r="699" spans="1:9" ht="71.25" customHeight="1" x14ac:dyDescent="0.15">
      <c r="A699" s="5">
        <f t="shared" si="10"/>
        <v>695</v>
      </c>
      <c r="B699" s="2" t="s">
        <v>2812</v>
      </c>
      <c r="C699" s="3" t="s">
        <v>2744</v>
      </c>
      <c r="D699" s="2" t="s">
        <v>2839</v>
      </c>
      <c r="E699" s="2" t="s">
        <v>2812</v>
      </c>
      <c r="F699" s="2" t="s">
        <v>2814</v>
      </c>
      <c r="G699" s="2" t="s">
        <v>2819</v>
      </c>
      <c r="H699" s="2" t="s">
        <v>2840</v>
      </c>
      <c r="I699" s="2" t="s">
        <v>2841</v>
      </c>
    </row>
    <row r="700" spans="1:9" ht="117.2" customHeight="1" x14ac:dyDescent="0.15">
      <c r="A700" s="5">
        <f t="shared" si="10"/>
        <v>696</v>
      </c>
      <c r="B700" s="2" t="s">
        <v>2842</v>
      </c>
      <c r="C700" s="3" t="s">
        <v>2744</v>
      </c>
      <c r="D700" s="2" t="s">
        <v>2843</v>
      </c>
      <c r="E700" s="2" t="s">
        <v>2842</v>
      </c>
      <c r="F700" s="2" t="s">
        <v>2844</v>
      </c>
      <c r="G700" s="2" t="s">
        <v>2845</v>
      </c>
      <c r="H700" s="2" t="s">
        <v>2846</v>
      </c>
      <c r="I700" s="2" t="s">
        <v>2847</v>
      </c>
    </row>
    <row r="701" spans="1:9" ht="117.2" customHeight="1" x14ac:dyDescent="0.15">
      <c r="A701" s="5">
        <f t="shared" si="10"/>
        <v>697</v>
      </c>
      <c r="B701" s="2" t="s">
        <v>2842</v>
      </c>
      <c r="C701" s="3" t="s">
        <v>2848</v>
      </c>
      <c r="D701" s="2" t="s">
        <v>2849</v>
      </c>
      <c r="E701" s="2" t="s">
        <v>2842</v>
      </c>
      <c r="F701" s="2" t="s">
        <v>2844</v>
      </c>
      <c r="G701" s="2" t="s">
        <v>2845</v>
      </c>
      <c r="H701" s="2" t="s">
        <v>2850</v>
      </c>
      <c r="I701" s="2" t="s">
        <v>2851</v>
      </c>
    </row>
    <row r="702" spans="1:9" ht="197.85" customHeight="1" x14ac:dyDescent="0.15">
      <c r="A702" s="5">
        <f t="shared" si="10"/>
        <v>698</v>
      </c>
      <c r="B702" s="2" t="s">
        <v>2852</v>
      </c>
      <c r="C702" s="3" t="s">
        <v>2848</v>
      </c>
      <c r="D702" s="2" t="s">
        <v>2853</v>
      </c>
      <c r="E702" s="2" t="s">
        <v>2852</v>
      </c>
      <c r="F702" s="2" t="s">
        <v>2854</v>
      </c>
      <c r="G702" s="2" t="s">
        <v>2855</v>
      </c>
      <c r="H702" s="2" t="s">
        <v>2856</v>
      </c>
      <c r="I702" s="2" t="s">
        <v>2857</v>
      </c>
    </row>
    <row r="703" spans="1:9" ht="186.2" customHeight="1" x14ac:dyDescent="0.15">
      <c r="A703" s="5">
        <f t="shared" si="10"/>
        <v>699</v>
      </c>
      <c r="B703" s="2" t="s">
        <v>2852</v>
      </c>
      <c r="C703" s="3" t="s">
        <v>2848</v>
      </c>
      <c r="D703" s="2" t="s">
        <v>2858</v>
      </c>
      <c r="E703" s="2" t="s">
        <v>2852</v>
      </c>
      <c r="F703" s="2" t="s">
        <v>2854</v>
      </c>
      <c r="G703" s="2" t="s">
        <v>2855</v>
      </c>
      <c r="H703" s="2" t="s">
        <v>2859</v>
      </c>
      <c r="I703" s="2" t="s">
        <v>2860</v>
      </c>
    </row>
    <row r="704" spans="1:9" ht="209.25" customHeight="1" x14ac:dyDescent="0.15">
      <c r="A704" s="5">
        <f t="shared" si="10"/>
        <v>700</v>
      </c>
      <c r="B704" s="2" t="s">
        <v>2852</v>
      </c>
      <c r="C704" s="3" t="s">
        <v>2848</v>
      </c>
      <c r="D704" s="2" t="s">
        <v>2861</v>
      </c>
      <c r="E704" s="2" t="s">
        <v>2852</v>
      </c>
      <c r="F704" s="2" t="s">
        <v>2854</v>
      </c>
      <c r="G704" s="2" t="s">
        <v>2855</v>
      </c>
      <c r="H704" s="2" t="s">
        <v>2862</v>
      </c>
      <c r="I704" s="2" t="s">
        <v>2863</v>
      </c>
    </row>
    <row r="705" spans="1:9" ht="209.25" customHeight="1" x14ac:dyDescent="0.15">
      <c r="A705" s="5">
        <f t="shared" si="10"/>
        <v>701</v>
      </c>
      <c r="B705" s="2" t="s">
        <v>2852</v>
      </c>
      <c r="C705" s="3" t="s">
        <v>2848</v>
      </c>
      <c r="D705" s="2" t="s">
        <v>2864</v>
      </c>
      <c r="E705" s="2" t="s">
        <v>2852</v>
      </c>
      <c r="F705" s="2" t="s">
        <v>2854</v>
      </c>
      <c r="G705" s="2" t="s">
        <v>2855</v>
      </c>
      <c r="H705" s="2" t="s">
        <v>2865</v>
      </c>
      <c r="I705" s="2" t="s">
        <v>2866</v>
      </c>
    </row>
    <row r="706" spans="1:9" ht="232.35" customHeight="1" x14ac:dyDescent="0.15">
      <c r="A706" s="5">
        <f t="shared" si="10"/>
        <v>702</v>
      </c>
      <c r="B706" s="2" t="s">
        <v>2852</v>
      </c>
      <c r="C706" s="3" t="s">
        <v>2848</v>
      </c>
      <c r="D706" s="2" t="s">
        <v>2867</v>
      </c>
      <c r="E706" s="2" t="s">
        <v>2852</v>
      </c>
      <c r="F706" s="2" t="s">
        <v>2854</v>
      </c>
      <c r="G706" s="2" t="s">
        <v>2855</v>
      </c>
      <c r="H706" s="2" t="s">
        <v>2868</v>
      </c>
      <c r="I706" s="2" t="s">
        <v>2869</v>
      </c>
    </row>
    <row r="707" spans="1:9" ht="128.85" customHeight="1" x14ac:dyDescent="0.15">
      <c r="A707" s="5">
        <f t="shared" si="10"/>
        <v>703</v>
      </c>
      <c r="B707" s="2" t="s">
        <v>2852</v>
      </c>
      <c r="C707" s="3" t="s">
        <v>2848</v>
      </c>
      <c r="D707" s="2" t="s">
        <v>2870</v>
      </c>
      <c r="E707" s="2" t="s">
        <v>2852</v>
      </c>
      <c r="F707" s="2" t="s">
        <v>2854</v>
      </c>
      <c r="G707" s="2" t="s">
        <v>2855</v>
      </c>
      <c r="H707" s="2" t="s">
        <v>2871</v>
      </c>
      <c r="I707" s="2" t="s">
        <v>2872</v>
      </c>
    </row>
    <row r="708" spans="1:9" ht="197.85" customHeight="1" x14ac:dyDescent="0.15">
      <c r="A708" s="5">
        <f t="shared" si="10"/>
        <v>704</v>
      </c>
      <c r="B708" s="2" t="s">
        <v>2852</v>
      </c>
      <c r="C708" s="3" t="s">
        <v>2848</v>
      </c>
      <c r="D708" s="2" t="s">
        <v>2873</v>
      </c>
      <c r="E708" s="2" t="s">
        <v>2852</v>
      </c>
      <c r="F708" s="2" t="s">
        <v>2854</v>
      </c>
      <c r="G708" s="2" t="s">
        <v>2855</v>
      </c>
      <c r="H708" s="2" t="s">
        <v>2874</v>
      </c>
      <c r="I708" s="2" t="s">
        <v>2875</v>
      </c>
    </row>
    <row r="709" spans="1:9" ht="197.85" customHeight="1" x14ac:dyDescent="0.15">
      <c r="A709" s="5">
        <f t="shared" si="10"/>
        <v>705</v>
      </c>
      <c r="B709" s="2" t="s">
        <v>2852</v>
      </c>
      <c r="C709" s="3" t="s">
        <v>2848</v>
      </c>
      <c r="D709" s="2" t="s">
        <v>2876</v>
      </c>
      <c r="E709" s="2" t="s">
        <v>2852</v>
      </c>
      <c r="F709" s="2" t="s">
        <v>2854</v>
      </c>
      <c r="G709" s="2" t="s">
        <v>2855</v>
      </c>
      <c r="H709" s="2" t="s">
        <v>2877</v>
      </c>
      <c r="I709" s="2" t="s">
        <v>2878</v>
      </c>
    </row>
    <row r="710" spans="1:9" ht="209.25" customHeight="1" x14ac:dyDescent="0.15">
      <c r="A710" s="5">
        <f t="shared" si="10"/>
        <v>706</v>
      </c>
      <c r="B710" s="2" t="s">
        <v>2852</v>
      </c>
      <c r="C710" s="3" t="s">
        <v>2848</v>
      </c>
      <c r="D710" s="2" t="s">
        <v>2879</v>
      </c>
      <c r="E710" s="2" t="s">
        <v>2852</v>
      </c>
      <c r="F710" s="2" t="s">
        <v>2854</v>
      </c>
      <c r="G710" s="2" t="s">
        <v>2855</v>
      </c>
      <c r="H710" s="2" t="s">
        <v>2880</v>
      </c>
      <c r="I710" s="2" t="s">
        <v>2881</v>
      </c>
    </row>
    <row r="711" spans="1:9" ht="220.7" customHeight="1" x14ac:dyDescent="0.15">
      <c r="A711" s="5">
        <f t="shared" ref="A711:A774" si="11">A710+1</f>
        <v>707</v>
      </c>
      <c r="B711" s="2" t="s">
        <v>2852</v>
      </c>
      <c r="C711" s="3" t="s">
        <v>2848</v>
      </c>
      <c r="D711" s="2" t="s">
        <v>2882</v>
      </c>
      <c r="E711" s="2" t="s">
        <v>2852</v>
      </c>
      <c r="F711" s="2" t="s">
        <v>2854</v>
      </c>
      <c r="G711" s="2" t="s">
        <v>2855</v>
      </c>
      <c r="H711" s="2" t="s">
        <v>2883</v>
      </c>
      <c r="I711" s="2" t="s">
        <v>2884</v>
      </c>
    </row>
    <row r="712" spans="1:9" ht="209.25" customHeight="1" x14ac:dyDescent="0.15">
      <c r="A712" s="5">
        <f t="shared" si="11"/>
        <v>708</v>
      </c>
      <c r="B712" s="2" t="s">
        <v>2852</v>
      </c>
      <c r="C712" s="3" t="s">
        <v>2848</v>
      </c>
      <c r="D712" s="2" t="s">
        <v>2885</v>
      </c>
      <c r="E712" s="2" t="s">
        <v>2852</v>
      </c>
      <c r="F712" s="2" t="s">
        <v>2854</v>
      </c>
      <c r="G712" s="2" t="s">
        <v>2855</v>
      </c>
      <c r="H712" s="2" t="s">
        <v>2886</v>
      </c>
      <c r="I712" s="2" t="s">
        <v>2887</v>
      </c>
    </row>
    <row r="713" spans="1:9" ht="56.65" customHeight="1" x14ac:dyDescent="0.15">
      <c r="A713" s="5">
        <f t="shared" si="11"/>
        <v>709</v>
      </c>
      <c r="B713" s="2" t="s">
        <v>2888</v>
      </c>
      <c r="C713" s="3" t="s">
        <v>2889</v>
      </c>
      <c r="D713" s="2" t="s">
        <v>2890</v>
      </c>
      <c r="E713" s="2" t="s">
        <v>2888</v>
      </c>
      <c r="F713" s="2" t="s">
        <v>2891</v>
      </c>
      <c r="G713" s="2" t="s">
        <v>2892</v>
      </c>
      <c r="H713" s="2" t="s">
        <v>2893</v>
      </c>
      <c r="I713" s="2" t="s">
        <v>2894</v>
      </c>
    </row>
    <row r="714" spans="1:9" ht="209.25" customHeight="1" x14ac:dyDescent="0.15">
      <c r="A714" s="5">
        <f t="shared" si="11"/>
        <v>710</v>
      </c>
      <c r="B714" s="2" t="s">
        <v>2852</v>
      </c>
      <c r="C714" s="3" t="s">
        <v>2848</v>
      </c>
      <c r="D714" s="2" t="s">
        <v>2895</v>
      </c>
      <c r="E714" s="2" t="s">
        <v>2852</v>
      </c>
      <c r="F714" s="2" t="s">
        <v>2854</v>
      </c>
      <c r="G714" s="2" t="s">
        <v>2855</v>
      </c>
      <c r="H714" s="2" t="s">
        <v>2896</v>
      </c>
      <c r="I714" s="2" t="s">
        <v>2897</v>
      </c>
    </row>
    <row r="715" spans="1:9" ht="56.65" customHeight="1" x14ac:dyDescent="0.15">
      <c r="A715" s="5">
        <f t="shared" si="11"/>
        <v>711</v>
      </c>
      <c r="B715" s="2" t="s">
        <v>2888</v>
      </c>
      <c r="C715" s="3" t="s">
        <v>2848</v>
      </c>
      <c r="D715" s="2" t="s">
        <v>2898</v>
      </c>
      <c r="E715" s="2" t="s">
        <v>2888</v>
      </c>
      <c r="F715" s="2" t="s">
        <v>2899</v>
      </c>
      <c r="G715" s="2" t="s">
        <v>2900</v>
      </c>
      <c r="H715" s="2" t="s">
        <v>2901</v>
      </c>
      <c r="I715" s="2" t="s">
        <v>2902</v>
      </c>
    </row>
    <row r="716" spans="1:9" ht="209.25" customHeight="1" x14ac:dyDescent="0.15">
      <c r="A716" s="5">
        <f t="shared" si="11"/>
        <v>712</v>
      </c>
      <c r="B716" s="2" t="s">
        <v>2852</v>
      </c>
      <c r="C716" s="3" t="s">
        <v>2848</v>
      </c>
      <c r="D716" s="2" t="s">
        <v>2903</v>
      </c>
      <c r="E716" s="2" t="s">
        <v>2852</v>
      </c>
      <c r="F716" s="2" t="s">
        <v>2854</v>
      </c>
      <c r="G716" s="2" t="s">
        <v>2855</v>
      </c>
      <c r="H716" s="2" t="s">
        <v>2904</v>
      </c>
      <c r="I716" s="2" t="s">
        <v>2905</v>
      </c>
    </row>
    <row r="717" spans="1:9" ht="209.25" customHeight="1" x14ac:dyDescent="0.15">
      <c r="A717" s="5">
        <f t="shared" si="11"/>
        <v>713</v>
      </c>
      <c r="B717" s="2" t="s">
        <v>2852</v>
      </c>
      <c r="C717" s="3" t="s">
        <v>2848</v>
      </c>
      <c r="D717" s="2" t="s">
        <v>2906</v>
      </c>
      <c r="E717" s="2"/>
      <c r="F717" s="2" t="s">
        <v>2854</v>
      </c>
      <c r="G717" s="2" t="s">
        <v>2855</v>
      </c>
      <c r="H717" s="2" t="s">
        <v>2907</v>
      </c>
      <c r="I717" s="2" t="s">
        <v>2908</v>
      </c>
    </row>
    <row r="718" spans="1:9" ht="220.7" customHeight="1" x14ac:dyDescent="0.15">
      <c r="A718" s="5">
        <f t="shared" si="11"/>
        <v>714</v>
      </c>
      <c r="B718" s="2" t="s">
        <v>2852</v>
      </c>
      <c r="C718" s="3" t="s">
        <v>2848</v>
      </c>
      <c r="D718" s="2" t="s">
        <v>2909</v>
      </c>
      <c r="E718" s="2" t="s">
        <v>2852</v>
      </c>
      <c r="F718" s="2" t="s">
        <v>2854</v>
      </c>
      <c r="G718" s="2" t="s">
        <v>2855</v>
      </c>
      <c r="H718" s="2" t="s">
        <v>2910</v>
      </c>
      <c r="I718" s="2" t="s">
        <v>2911</v>
      </c>
    </row>
    <row r="719" spans="1:9" ht="220.7" customHeight="1" x14ac:dyDescent="0.15">
      <c r="A719" s="5">
        <f t="shared" si="11"/>
        <v>715</v>
      </c>
      <c r="B719" s="2" t="s">
        <v>2852</v>
      </c>
      <c r="C719" s="3" t="s">
        <v>2848</v>
      </c>
      <c r="D719" s="2" t="s">
        <v>2912</v>
      </c>
      <c r="E719" s="2" t="s">
        <v>2852</v>
      </c>
      <c r="F719" s="2" t="s">
        <v>2854</v>
      </c>
      <c r="G719" s="2" t="s">
        <v>2855</v>
      </c>
      <c r="H719" s="2" t="s">
        <v>2913</v>
      </c>
      <c r="I719" s="2" t="s">
        <v>2914</v>
      </c>
    </row>
    <row r="720" spans="1:9" ht="209.25" customHeight="1" x14ac:dyDescent="0.15">
      <c r="A720" s="5">
        <f t="shared" si="11"/>
        <v>716</v>
      </c>
      <c r="B720" s="2" t="s">
        <v>2852</v>
      </c>
      <c r="C720" s="3" t="s">
        <v>2848</v>
      </c>
      <c r="D720" s="2" t="s">
        <v>2915</v>
      </c>
      <c r="E720" s="2" t="s">
        <v>2852</v>
      </c>
      <c r="F720" s="2" t="s">
        <v>2854</v>
      </c>
      <c r="G720" s="2" t="s">
        <v>2855</v>
      </c>
      <c r="H720" s="2" t="s">
        <v>2916</v>
      </c>
      <c r="I720" s="2" t="s">
        <v>2917</v>
      </c>
    </row>
    <row r="721" spans="1:9" ht="105.75" customHeight="1" x14ac:dyDescent="0.15">
      <c r="A721" s="5">
        <f t="shared" si="11"/>
        <v>717</v>
      </c>
      <c r="B721" s="2" t="s">
        <v>2918</v>
      </c>
      <c r="C721" s="3" t="s">
        <v>2889</v>
      </c>
      <c r="D721" s="2" t="s">
        <v>2919</v>
      </c>
      <c r="E721" s="2" t="s">
        <v>2920</v>
      </c>
      <c r="F721" s="2" t="s">
        <v>2921</v>
      </c>
      <c r="G721" s="2" t="s">
        <v>2922</v>
      </c>
      <c r="H721" s="2" t="s">
        <v>2923</v>
      </c>
      <c r="I721" s="2" t="s">
        <v>2924</v>
      </c>
    </row>
    <row r="722" spans="1:9" ht="197.85" customHeight="1" x14ac:dyDescent="0.15">
      <c r="A722" s="5">
        <f t="shared" si="11"/>
        <v>718</v>
      </c>
      <c r="B722" s="2" t="s">
        <v>2852</v>
      </c>
      <c r="C722" s="3" t="s">
        <v>2848</v>
      </c>
      <c r="D722" s="2" t="s">
        <v>2925</v>
      </c>
      <c r="E722" s="2" t="s">
        <v>2852</v>
      </c>
      <c r="F722" s="2" t="s">
        <v>2854</v>
      </c>
      <c r="G722" s="2" t="s">
        <v>2855</v>
      </c>
      <c r="H722" s="2" t="s">
        <v>2926</v>
      </c>
      <c r="I722" s="2" t="s">
        <v>2927</v>
      </c>
    </row>
    <row r="723" spans="1:9" ht="197.85" customHeight="1" x14ac:dyDescent="0.15">
      <c r="A723" s="5">
        <f t="shared" si="11"/>
        <v>719</v>
      </c>
      <c r="B723" s="2" t="s">
        <v>2852</v>
      </c>
      <c r="C723" s="3" t="s">
        <v>2848</v>
      </c>
      <c r="D723" s="2" t="s">
        <v>2928</v>
      </c>
      <c r="E723" s="2" t="s">
        <v>2852</v>
      </c>
      <c r="F723" s="2" t="s">
        <v>2854</v>
      </c>
      <c r="G723" s="2" t="s">
        <v>2855</v>
      </c>
      <c r="H723" s="2" t="s">
        <v>2929</v>
      </c>
      <c r="I723" s="2" t="s">
        <v>2930</v>
      </c>
    </row>
    <row r="724" spans="1:9" ht="105.75" customHeight="1" x14ac:dyDescent="0.15">
      <c r="A724" s="5">
        <f t="shared" si="11"/>
        <v>720</v>
      </c>
      <c r="B724" s="2" t="s">
        <v>2918</v>
      </c>
      <c r="C724" s="3" t="s">
        <v>2889</v>
      </c>
      <c r="D724" s="2" t="s">
        <v>2931</v>
      </c>
      <c r="E724" s="2" t="s">
        <v>2920</v>
      </c>
      <c r="F724" s="2" t="s">
        <v>2921</v>
      </c>
      <c r="G724" s="2" t="s">
        <v>2922</v>
      </c>
      <c r="H724" s="2" t="s">
        <v>2932</v>
      </c>
      <c r="I724" s="2" t="s">
        <v>2933</v>
      </c>
    </row>
    <row r="725" spans="1:9" ht="197.85" customHeight="1" x14ac:dyDescent="0.15">
      <c r="A725" s="5">
        <f t="shared" si="11"/>
        <v>721</v>
      </c>
      <c r="B725" s="2" t="s">
        <v>2852</v>
      </c>
      <c r="C725" s="3" t="s">
        <v>2848</v>
      </c>
      <c r="D725" s="2" t="s">
        <v>2934</v>
      </c>
      <c r="E725" s="2" t="s">
        <v>2852</v>
      </c>
      <c r="F725" s="2" t="s">
        <v>2854</v>
      </c>
      <c r="G725" s="2" t="s">
        <v>2855</v>
      </c>
      <c r="H725" s="2" t="s">
        <v>2935</v>
      </c>
      <c r="I725" s="2" t="s">
        <v>2936</v>
      </c>
    </row>
    <row r="726" spans="1:9" ht="105.75" customHeight="1" x14ac:dyDescent="0.15">
      <c r="A726" s="5">
        <f t="shared" si="11"/>
        <v>722</v>
      </c>
      <c r="B726" s="2" t="s">
        <v>2918</v>
      </c>
      <c r="C726" s="3" t="s">
        <v>2889</v>
      </c>
      <c r="D726" s="2" t="s">
        <v>2937</v>
      </c>
      <c r="E726" s="2" t="s">
        <v>2920</v>
      </c>
      <c r="F726" s="2" t="s">
        <v>2921</v>
      </c>
      <c r="G726" s="2" t="s">
        <v>2922</v>
      </c>
      <c r="H726" s="2" t="s">
        <v>2938</v>
      </c>
      <c r="I726" s="2" t="s">
        <v>2939</v>
      </c>
    </row>
    <row r="727" spans="1:9" ht="174.75" customHeight="1" x14ac:dyDescent="0.15">
      <c r="A727" s="5">
        <f t="shared" si="11"/>
        <v>723</v>
      </c>
      <c r="B727" s="2" t="s">
        <v>2852</v>
      </c>
      <c r="C727" s="3" t="s">
        <v>2848</v>
      </c>
      <c r="D727" s="2" t="s">
        <v>2940</v>
      </c>
      <c r="E727" s="2" t="s">
        <v>2852</v>
      </c>
      <c r="F727" s="2" t="s">
        <v>2854</v>
      </c>
      <c r="G727" s="2" t="s">
        <v>2855</v>
      </c>
      <c r="H727" s="2" t="s">
        <v>2941</v>
      </c>
      <c r="I727" s="2" t="s">
        <v>2942</v>
      </c>
    </row>
    <row r="728" spans="1:9" ht="105.75" customHeight="1" x14ac:dyDescent="0.15">
      <c r="A728" s="5">
        <f t="shared" si="11"/>
        <v>724</v>
      </c>
      <c r="B728" s="2" t="s">
        <v>2918</v>
      </c>
      <c r="C728" s="3" t="s">
        <v>2889</v>
      </c>
      <c r="D728" s="2" t="s">
        <v>2943</v>
      </c>
      <c r="E728" s="2" t="s">
        <v>2920</v>
      </c>
      <c r="F728" s="2" t="s">
        <v>2921</v>
      </c>
      <c r="G728" s="2" t="s">
        <v>2922</v>
      </c>
      <c r="H728" s="2" t="s">
        <v>2944</v>
      </c>
      <c r="I728" s="2" t="s">
        <v>2945</v>
      </c>
    </row>
    <row r="729" spans="1:9" ht="197.85" customHeight="1" x14ac:dyDescent="0.15">
      <c r="A729" s="5">
        <f t="shared" si="11"/>
        <v>725</v>
      </c>
      <c r="B729" s="2" t="s">
        <v>2946</v>
      </c>
      <c r="C729" s="3" t="s">
        <v>2848</v>
      </c>
      <c r="D729" s="2" t="s">
        <v>2947</v>
      </c>
      <c r="E729" s="2" t="s">
        <v>2852</v>
      </c>
      <c r="F729" s="2" t="s">
        <v>2854</v>
      </c>
      <c r="G729" s="2" t="s">
        <v>2855</v>
      </c>
      <c r="H729" s="2" t="s">
        <v>2948</v>
      </c>
      <c r="I729" s="2" t="s">
        <v>2949</v>
      </c>
    </row>
    <row r="730" spans="1:9" ht="209.25" customHeight="1" x14ac:dyDescent="0.15">
      <c r="A730" s="5">
        <f t="shared" si="11"/>
        <v>726</v>
      </c>
      <c r="B730" s="2" t="s">
        <v>2950</v>
      </c>
      <c r="C730" s="3" t="s">
        <v>2889</v>
      </c>
      <c r="D730" s="2" t="s">
        <v>2951</v>
      </c>
      <c r="E730" s="2" t="s">
        <v>2952</v>
      </c>
      <c r="F730" s="2" t="s">
        <v>2953</v>
      </c>
      <c r="G730" s="2" t="s">
        <v>2954</v>
      </c>
      <c r="H730" s="2" t="s">
        <v>2955</v>
      </c>
      <c r="I730" s="2" t="s">
        <v>2956</v>
      </c>
    </row>
    <row r="731" spans="1:9" ht="59.85" customHeight="1" x14ac:dyDescent="0.15">
      <c r="A731" s="5">
        <f t="shared" si="11"/>
        <v>727</v>
      </c>
      <c r="B731" s="2" t="s">
        <v>2957</v>
      </c>
      <c r="C731" s="3" t="s">
        <v>2958</v>
      </c>
      <c r="D731" s="2" t="s">
        <v>2959</v>
      </c>
      <c r="E731" s="2" t="s">
        <v>2960</v>
      </c>
      <c r="F731" s="2" t="s">
        <v>2961</v>
      </c>
      <c r="G731" s="2" t="s">
        <v>2962</v>
      </c>
      <c r="H731" s="2" t="s">
        <v>2963</v>
      </c>
      <c r="I731" s="2" t="s">
        <v>2964</v>
      </c>
    </row>
    <row r="732" spans="1:9" ht="209.25" customHeight="1" x14ac:dyDescent="0.15">
      <c r="A732" s="5">
        <f t="shared" si="11"/>
        <v>728</v>
      </c>
      <c r="B732" s="2" t="s">
        <v>2950</v>
      </c>
      <c r="C732" s="3" t="s">
        <v>2889</v>
      </c>
      <c r="D732" s="2" t="s">
        <v>2965</v>
      </c>
      <c r="E732" s="2" t="s">
        <v>2952</v>
      </c>
      <c r="F732" s="2" t="s">
        <v>2953</v>
      </c>
      <c r="G732" s="2" t="s">
        <v>2954</v>
      </c>
      <c r="H732" s="2" t="s">
        <v>2966</v>
      </c>
      <c r="I732" s="2" t="s">
        <v>2967</v>
      </c>
    </row>
    <row r="733" spans="1:9" ht="209.25" customHeight="1" x14ac:dyDescent="0.15">
      <c r="A733" s="5">
        <f t="shared" si="11"/>
        <v>729</v>
      </c>
      <c r="B733" s="2" t="s">
        <v>2950</v>
      </c>
      <c r="C733" s="3" t="s">
        <v>2889</v>
      </c>
      <c r="D733" s="2" t="s">
        <v>2968</v>
      </c>
      <c r="E733" s="2" t="s">
        <v>2952</v>
      </c>
      <c r="F733" s="2" t="s">
        <v>2953</v>
      </c>
      <c r="G733" s="2" t="s">
        <v>2954</v>
      </c>
      <c r="H733" s="2" t="s">
        <v>2969</v>
      </c>
      <c r="I733" s="2" t="s">
        <v>2970</v>
      </c>
    </row>
    <row r="734" spans="1:9" ht="209.25" customHeight="1" x14ac:dyDescent="0.15">
      <c r="A734" s="5">
        <f t="shared" si="11"/>
        <v>730</v>
      </c>
      <c r="B734" s="2" t="s">
        <v>2950</v>
      </c>
      <c r="C734" s="3" t="s">
        <v>2889</v>
      </c>
      <c r="D734" s="2" t="s">
        <v>2971</v>
      </c>
      <c r="E734" s="2"/>
      <c r="F734" s="2" t="s">
        <v>2953</v>
      </c>
      <c r="G734" s="2" t="s">
        <v>2954</v>
      </c>
      <c r="H734" s="2" t="s">
        <v>2972</v>
      </c>
      <c r="I734" s="2" t="s">
        <v>2973</v>
      </c>
    </row>
    <row r="735" spans="1:9" ht="105.75" customHeight="1" x14ac:dyDescent="0.15">
      <c r="A735" s="5">
        <f t="shared" si="11"/>
        <v>731</v>
      </c>
      <c r="B735" s="2" t="s">
        <v>2918</v>
      </c>
      <c r="C735" s="3" t="s">
        <v>2889</v>
      </c>
      <c r="D735" s="2" t="s">
        <v>2974</v>
      </c>
      <c r="E735" s="2" t="s">
        <v>2920</v>
      </c>
      <c r="F735" s="2" t="s">
        <v>2921</v>
      </c>
      <c r="G735" s="2" t="s">
        <v>2922</v>
      </c>
      <c r="H735" s="2" t="s">
        <v>2975</v>
      </c>
      <c r="I735" s="2" t="s">
        <v>2976</v>
      </c>
    </row>
    <row r="736" spans="1:9" ht="209.25" customHeight="1" x14ac:dyDescent="0.15">
      <c r="A736" s="5">
        <f t="shared" si="11"/>
        <v>732</v>
      </c>
      <c r="B736" s="2" t="s">
        <v>2950</v>
      </c>
      <c r="C736" s="3" t="s">
        <v>2889</v>
      </c>
      <c r="D736" s="2" t="s">
        <v>2977</v>
      </c>
      <c r="E736" s="2"/>
      <c r="F736" s="2" t="s">
        <v>2953</v>
      </c>
      <c r="G736" s="2" t="s">
        <v>2954</v>
      </c>
      <c r="H736" s="2" t="s">
        <v>2978</v>
      </c>
      <c r="I736" s="2" t="s">
        <v>2979</v>
      </c>
    </row>
    <row r="737" spans="1:9" ht="209.25" customHeight="1" x14ac:dyDescent="0.15">
      <c r="A737" s="5">
        <f t="shared" si="11"/>
        <v>733</v>
      </c>
      <c r="B737" s="2" t="s">
        <v>2950</v>
      </c>
      <c r="C737" s="3" t="s">
        <v>2889</v>
      </c>
      <c r="D737" s="2" t="s">
        <v>2980</v>
      </c>
      <c r="E737" s="2" t="s">
        <v>2952</v>
      </c>
      <c r="F737" s="2" t="s">
        <v>2953</v>
      </c>
      <c r="G737" s="2" t="s">
        <v>2954</v>
      </c>
      <c r="H737" s="2" t="s">
        <v>2981</v>
      </c>
      <c r="I737" s="2" t="s">
        <v>2982</v>
      </c>
    </row>
    <row r="738" spans="1:9" ht="117.2" customHeight="1" x14ac:dyDescent="0.15">
      <c r="A738" s="5">
        <f t="shared" si="11"/>
        <v>734</v>
      </c>
      <c r="B738" s="2" t="s">
        <v>2983</v>
      </c>
      <c r="C738" s="3" t="s">
        <v>2889</v>
      </c>
      <c r="D738" s="2" t="s">
        <v>2984</v>
      </c>
      <c r="E738" s="2" t="s">
        <v>2983</v>
      </c>
      <c r="F738" s="2" t="s">
        <v>2985</v>
      </c>
      <c r="G738" s="2" t="s">
        <v>2986</v>
      </c>
      <c r="H738" s="2" t="s">
        <v>2987</v>
      </c>
      <c r="I738" s="2" t="s">
        <v>2988</v>
      </c>
    </row>
    <row r="739" spans="1:9" ht="59.85" customHeight="1" x14ac:dyDescent="0.15">
      <c r="A739" s="5">
        <f t="shared" si="11"/>
        <v>735</v>
      </c>
      <c r="B739" s="2" t="s">
        <v>2989</v>
      </c>
      <c r="C739" s="3" t="s">
        <v>2990</v>
      </c>
      <c r="D739" s="2" t="s">
        <v>2991</v>
      </c>
      <c r="E739" s="2" t="s">
        <v>2992</v>
      </c>
      <c r="F739" s="2" t="s">
        <v>2993</v>
      </c>
      <c r="G739" s="2" t="s">
        <v>2994</v>
      </c>
      <c r="H739" s="2" t="s">
        <v>2995</v>
      </c>
      <c r="I739" s="2" t="s">
        <v>2996</v>
      </c>
    </row>
    <row r="740" spans="1:9" ht="128.85" customHeight="1" x14ac:dyDescent="0.15">
      <c r="A740" s="5">
        <f t="shared" si="11"/>
        <v>736</v>
      </c>
      <c r="B740" s="2" t="s">
        <v>2997</v>
      </c>
      <c r="C740" s="3" t="s">
        <v>2990</v>
      </c>
      <c r="D740" s="2" t="s">
        <v>2998</v>
      </c>
      <c r="E740" s="2" t="s">
        <v>2997</v>
      </c>
      <c r="F740" s="2" t="s">
        <v>2999</v>
      </c>
      <c r="G740" s="2" t="s">
        <v>3000</v>
      </c>
      <c r="H740" s="2" t="s">
        <v>3001</v>
      </c>
      <c r="I740" s="2" t="s">
        <v>3002</v>
      </c>
    </row>
    <row r="741" spans="1:9" ht="128.85" customHeight="1" x14ac:dyDescent="0.15">
      <c r="A741" s="5">
        <f t="shared" si="11"/>
        <v>737</v>
      </c>
      <c r="B741" s="2" t="s">
        <v>2997</v>
      </c>
      <c r="C741" s="3" t="s">
        <v>2990</v>
      </c>
      <c r="D741" s="2" t="s">
        <v>3003</v>
      </c>
      <c r="E741" s="2" t="s">
        <v>2997</v>
      </c>
      <c r="F741" s="2" t="s">
        <v>2999</v>
      </c>
      <c r="G741" s="2" t="s">
        <v>3004</v>
      </c>
      <c r="H741" s="2" t="s">
        <v>3005</v>
      </c>
      <c r="I741" s="2" t="s">
        <v>3006</v>
      </c>
    </row>
    <row r="742" spans="1:9" ht="140.25" customHeight="1" x14ac:dyDescent="0.15">
      <c r="A742" s="5">
        <f t="shared" si="11"/>
        <v>738</v>
      </c>
      <c r="B742" s="2" t="s">
        <v>3007</v>
      </c>
      <c r="C742" s="3" t="s">
        <v>2990</v>
      </c>
      <c r="D742" s="2" t="s">
        <v>3008</v>
      </c>
      <c r="E742" s="2" t="s">
        <v>3007</v>
      </c>
      <c r="F742" s="2" t="s">
        <v>2999</v>
      </c>
      <c r="G742" s="2" t="s">
        <v>3000</v>
      </c>
      <c r="H742" s="2" t="s">
        <v>3009</v>
      </c>
      <c r="I742" s="2" t="s">
        <v>3010</v>
      </c>
    </row>
    <row r="743" spans="1:9" ht="128.85" customHeight="1" x14ac:dyDescent="0.15">
      <c r="A743" s="5">
        <f t="shared" si="11"/>
        <v>739</v>
      </c>
      <c r="B743" s="2" t="s">
        <v>2997</v>
      </c>
      <c r="C743" s="3" t="s">
        <v>2990</v>
      </c>
      <c r="D743" s="2" t="s">
        <v>3011</v>
      </c>
      <c r="E743" s="2" t="s">
        <v>2997</v>
      </c>
      <c r="F743" s="2" t="s">
        <v>2999</v>
      </c>
      <c r="G743" s="2" t="s">
        <v>3000</v>
      </c>
      <c r="H743" s="2" t="s">
        <v>3012</v>
      </c>
      <c r="I743" s="2" t="s">
        <v>3013</v>
      </c>
    </row>
    <row r="744" spans="1:9" ht="140.25" customHeight="1" x14ac:dyDescent="0.15">
      <c r="A744" s="5">
        <f t="shared" si="11"/>
        <v>740</v>
      </c>
      <c r="B744" s="2" t="s">
        <v>3007</v>
      </c>
      <c r="C744" s="3" t="s">
        <v>2990</v>
      </c>
      <c r="D744" s="2" t="s">
        <v>3014</v>
      </c>
      <c r="E744" s="2" t="s">
        <v>3007</v>
      </c>
      <c r="F744" s="2" t="s">
        <v>2999</v>
      </c>
      <c r="G744" s="2" t="s">
        <v>3000</v>
      </c>
      <c r="H744" s="2" t="s">
        <v>3015</v>
      </c>
      <c r="I744" s="2" t="s">
        <v>3016</v>
      </c>
    </row>
    <row r="745" spans="1:9" ht="209.25" customHeight="1" x14ac:dyDescent="0.15">
      <c r="A745" s="5">
        <f t="shared" si="11"/>
        <v>741</v>
      </c>
      <c r="B745" s="2" t="s">
        <v>2950</v>
      </c>
      <c r="C745" s="3" t="s">
        <v>2990</v>
      </c>
      <c r="D745" s="2" t="s">
        <v>3017</v>
      </c>
      <c r="E745" s="2"/>
      <c r="F745" s="2" t="s">
        <v>2953</v>
      </c>
      <c r="G745" s="2" t="s">
        <v>2954</v>
      </c>
      <c r="H745" s="2" t="s">
        <v>3018</v>
      </c>
      <c r="I745" s="2" t="s">
        <v>3019</v>
      </c>
    </row>
    <row r="746" spans="1:9" ht="209.25" customHeight="1" x14ac:dyDescent="0.15">
      <c r="A746" s="5">
        <f t="shared" si="11"/>
        <v>742</v>
      </c>
      <c r="B746" s="2" t="s">
        <v>2950</v>
      </c>
      <c r="C746" s="3" t="s">
        <v>2990</v>
      </c>
      <c r="D746" s="2" t="s">
        <v>3020</v>
      </c>
      <c r="E746" s="2" t="s">
        <v>2952</v>
      </c>
      <c r="F746" s="2" t="s">
        <v>2953</v>
      </c>
      <c r="G746" s="2" t="s">
        <v>2954</v>
      </c>
      <c r="H746" s="2" t="s">
        <v>3021</v>
      </c>
      <c r="I746" s="2" t="s">
        <v>3022</v>
      </c>
    </row>
    <row r="747" spans="1:9" ht="209.25" customHeight="1" x14ac:dyDescent="0.15">
      <c r="A747" s="5">
        <f t="shared" si="11"/>
        <v>743</v>
      </c>
      <c r="B747" s="2" t="s">
        <v>2950</v>
      </c>
      <c r="C747" s="3" t="s">
        <v>2990</v>
      </c>
      <c r="D747" s="2" t="s">
        <v>3023</v>
      </c>
      <c r="E747" s="2" t="s">
        <v>2952</v>
      </c>
      <c r="F747" s="2" t="s">
        <v>2953</v>
      </c>
      <c r="G747" s="2" t="s">
        <v>2954</v>
      </c>
      <c r="H747" s="2" t="s">
        <v>3024</v>
      </c>
      <c r="I747" s="2" t="s">
        <v>3025</v>
      </c>
    </row>
    <row r="748" spans="1:9" ht="71.25" customHeight="1" x14ac:dyDescent="0.15">
      <c r="A748" s="5">
        <f t="shared" si="11"/>
        <v>744</v>
      </c>
      <c r="B748" s="2" t="s">
        <v>3026</v>
      </c>
      <c r="C748" s="3" t="s">
        <v>2958</v>
      </c>
      <c r="D748" s="2" t="s">
        <v>3027</v>
      </c>
      <c r="E748" s="2" t="s">
        <v>3028</v>
      </c>
      <c r="F748" s="2" t="s">
        <v>3029</v>
      </c>
      <c r="G748" s="2" t="s">
        <v>3030</v>
      </c>
      <c r="H748" s="2" t="s">
        <v>3031</v>
      </c>
      <c r="I748" s="2" t="s">
        <v>3032</v>
      </c>
    </row>
    <row r="749" spans="1:9" ht="71.25" customHeight="1" x14ac:dyDescent="0.15">
      <c r="A749" s="5">
        <f t="shared" si="11"/>
        <v>745</v>
      </c>
      <c r="B749" s="2" t="s">
        <v>3026</v>
      </c>
      <c r="C749" s="3" t="s">
        <v>2958</v>
      </c>
      <c r="D749" s="2" t="s">
        <v>3033</v>
      </c>
      <c r="E749" s="2" t="s">
        <v>3028</v>
      </c>
      <c r="F749" s="2" t="s">
        <v>3029</v>
      </c>
      <c r="G749" s="2" t="s">
        <v>3030</v>
      </c>
      <c r="H749" s="2" t="s">
        <v>3034</v>
      </c>
      <c r="I749" s="2" t="s">
        <v>3035</v>
      </c>
    </row>
    <row r="750" spans="1:9" ht="71.25" customHeight="1" x14ac:dyDescent="0.15">
      <c r="A750" s="5">
        <f t="shared" si="11"/>
        <v>746</v>
      </c>
      <c r="B750" s="2" t="s">
        <v>3026</v>
      </c>
      <c r="C750" s="3" t="s">
        <v>2958</v>
      </c>
      <c r="D750" s="2" t="s">
        <v>3036</v>
      </c>
      <c r="E750" s="2" t="s">
        <v>3028</v>
      </c>
      <c r="F750" s="2" t="s">
        <v>3029</v>
      </c>
      <c r="G750" s="2" t="s">
        <v>3030</v>
      </c>
      <c r="H750" s="2" t="s">
        <v>3037</v>
      </c>
      <c r="I750" s="2" t="s">
        <v>3038</v>
      </c>
    </row>
    <row r="751" spans="1:9" ht="94.35" customHeight="1" x14ac:dyDescent="0.15">
      <c r="A751" s="5">
        <f t="shared" si="11"/>
        <v>747</v>
      </c>
      <c r="B751" s="2" t="s">
        <v>3026</v>
      </c>
      <c r="C751" s="3" t="s">
        <v>2958</v>
      </c>
      <c r="D751" s="2" t="s">
        <v>3039</v>
      </c>
      <c r="E751" s="2" t="s">
        <v>3028</v>
      </c>
      <c r="F751" s="2" t="s">
        <v>3029</v>
      </c>
      <c r="G751" s="2" t="s">
        <v>3030</v>
      </c>
      <c r="H751" s="2" t="s">
        <v>3040</v>
      </c>
      <c r="I751" s="2" t="s">
        <v>3041</v>
      </c>
    </row>
    <row r="752" spans="1:9" ht="82.7" customHeight="1" x14ac:dyDescent="0.15">
      <c r="A752" s="5">
        <f t="shared" si="11"/>
        <v>748</v>
      </c>
      <c r="B752" s="2" t="s">
        <v>3026</v>
      </c>
      <c r="C752" s="3" t="s">
        <v>2958</v>
      </c>
      <c r="D752" s="2" t="s">
        <v>3042</v>
      </c>
      <c r="E752" s="2" t="s">
        <v>3028</v>
      </c>
      <c r="F752" s="2" t="s">
        <v>3029</v>
      </c>
      <c r="G752" s="2" t="s">
        <v>3030</v>
      </c>
      <c r="H752" s="2" t="s">
        <v>3043</v>
      </c>
      <c r="I752" s="2" t="s">
        <v>3044</v>
      </c>
    </row>
    <row r="753" spans="1:9" ht="71.25" customHeight="1" x14ac:dyDescent="0.15">
      <c r="A753" s="5">
        <f t="shared" si="11"/>
        <v>749</v>
      </c>
      <c r="B753" s="2" t="s">
        <v>3045</v>
      </c>
      <c r="C753" s="3" t="s">
        <v>2990</v>
      </c>
      <c r="D753" s="2" t="s">
        <v>3046</v>
      </c>
      <c r="E753" s="2" t="s">
        <v>3045</v>
      </c>
      <c r="F753" s="2" t="s">
        <v>3047</v>
      </c>
      <c r="G753" s="2" t="s">
        <v>3048</v>
      </c>
      <c r="H753" s="2" t="s">
        <v>3049</v>
      </c>
      <c r="I753" s="2" t="s">
        <v>3050</v>
      </c>
    </row>
    <row r="754" spans="1:9" ht="117.2" customHeight="1" x14ac:dyDescent="0.15">
      <c r="A754" s="5">
        <f t="shared" si="11"/>
        <v>750</v>
      </c>
      <c r="B754" s="2" t="s">
        <v>3051</v>
      </c>
      <c r="C754" s="3" t="s">
        <v>2990</v>
      </c>
      <c r="D754" s="2" t="s">
        <v>3052</v>
      </c>
      <c r="E754" s="2" t="s">
        <v>3051</v>
      </c>
      <c r="F754" s="2" t="s">
        <v>3053</v>
      </c>
      <c r="G754" s="2" t="s">
        <v>3054</v>
      </c>
      <c r="H754" s="2" t="s">
        <v>3055</v>
      </c>
      <c r="I754" s="2" t="s">
        <v>3056</v>
      </c>
    </row>
    <row r="755" spans="1:9" ht="117.2" customHeight="1" x14ac:dyDescent="0.15">
      <c r="A755" s="5">
        <f t="shared" si="11"/>
        <v>751</v>
      </c>
      <c r="B755" s="2" t="s">
        <v>3051</v>
      </c>
      <c r="C755" s="3" t="s">
        <v>2990</v>
      </c>
      <c r="D755" s="2" t="s">
        <v>3057</v>
      </c>
      <c r="E755" s="2" t="s">
        <v>3051</v>
      </c>
      <c r="F755" s="2" t="s">
        <v>3053</v>
      </c>
      <c r="G755" s="2" t="s">
        <v>3054</v>
      </c>
      <c r="H755" s="2" t="s">
        <v>3058</v>
      </c>
      <c r="I755" s="2" t="s">
        <v>3059</v>
      </c>
    </row>
    <row r="756" spans="1:9" ht="117.2" customHeight="1" x14ac:dyDescent="0.15">
      <c r="A756" s="5">
        <f t="shared" si="11"/>
        <v>752</v>
      </c>
      <c r="B756" s="2" t="s">
        <v>3051</v>
      </c>
      <c r="C756" s="3" t="s">
        <v>2990</v>
      </c>
      <c r="D756" s="2" t="s">
        <v>3060</v>
      </c>
      <c r="E756" s="2" t="s">
        <v>3051</v>
      </c>
      <c r="F756" s="2" t="s">
        <v>3053</v>
      </c>
      <c r="G756" s="2" t="s">
        <v>3054</v>
      </c>
      <c r="H756" s="2" t="s">
        <v>3061</v>
      </c>
      <c r="I756" s="2" t="s">
        <v>3062</v>
      </c>
    </row>
    <row r="757" spans="1:9" ht="117.2" customHeight="1" x14ac:dyDescent="0.15">
      <c r="A757" s="5">
        <f t="shared" si="11"/>
        <v>753</v>
      </c>
      <c r="B757" s="2" t="s">
        <v>3051</v>
      </c>
      <c r="C757" s="3" t="s">
        <v>2990</v>
      </c>
      <c r="D757" s="2" t="s">
        <v>3063</v>
      </c>
      <c r="E757" s="2" t="s">
        <v>3051</v>
      </c>
      <c r="F757" s="2" t="s">
        <v>3053</v>
      </c>
      <c r="G757" s="2" t="s">
        <v>3054</v>
      </c>
      <c r="H757" s="2" t="s">
        <v>3064</v>
      </c>
      <c r="I757" s="2" t="s">
        <v>3065</v>
      </c>
    </row>
    <row r="758" spans="1:9" ht="117.2" customHeight="1" x14ac:dyDescent="0.15">
      <c r="A758" s="5">
        <f t="shared" si="11"/>
        <v>754</v>
      </c>
      <c r="B758" s="2" t="s">
        <v>3051</v>
      </c>
      <c r="C758" s="3" t="s">
        <v>2990</v>
      </c>
      <c r="D758" s="2" t="s">
        <v>3066</v>
      </c>
      <c r="E758" s="2" t="s">
        <v>3051</v>
      </c>
      <c r="F758" s="2" t="s">
        <v>3053</v>
      </c>
      <c r="G758" s="2" t="s">
        <v>3054</v>
      </c>
      <c r="H758" s="2" t="s">
        <v>3067</v>
      </c>
      <c r="I758" s="2" t="s">
        <v>3068</v>
      </c>
    </row>
    <row r="759" spans="1:9" ht="117.2" customHeight="1" x14ac:dyDescent="0.15">
      <c r="A759" s="5">
        <f t="shared" si="11"/>
        <v>755</v>
      </c>
      <c r="B759" s="2" t="s">
        <v>3051</v>
      </c>
      <c r="C759" s="3" t="s">
        <v>2990</v>
      </c>
      <c r="D759" s="2" t="s">
        <v>3069</v>
      </c>
      <c r="E759" s="2" t="s">
        <v>3051</v>
      </c>
      <c r="F759" s="2" t="s">
        <v>3053</v>
      </c>
      <c r="G759" s="2" t="s">
        <v>3054</v>
      </c>
      <c r="H759" s="2" t="s">
        <v>3070</v>
      </c>
      <c r="I759" s="2" t="s">
        <v>3071</v>
      </c>
    </row>
    <row r="760" spans="1:9" ht="117.2" customHeight="1" x14ac:dyDescent="0.15">
      <c r="A760" s="5">
        <f t="shared" si="11"/>
        <v>756</v>
      </c>
      <c r="B760" s="2" t="s">
        <v>3051</v>
      </c>
      <c r="C760" s="3" t="s">
        <v>2990</v>
      </c>
      <c r="D760" s="2" t="s">
        <v>3072</v>
      </c>
      <c r="E760" s="2" t="s">
        <v>3051</v>
      </c>
      <c r="F760" s="2" t="s">
        <v>3053</v>
      </c>
      <c r="G760" s="2" t="s">
        <v>3054</v>
      </c>
      <c r="H760" s="2" t="s">
        <v>3073</v>
      </c>
      <c r="I760" s="2" t="s">
        <v>3074</v>
      </c>
    </row>
    <row r="761" spans="1:9" ht="140.25" customHeight="1" x14ac:dyDescent="0.15">
      <c r="A761" s="5">
        <f t="shared" si="11"/>
        <v>757</v>
      </c>
      <c r="B761" s="2" t="s">
        <v>3075</v>
      </c>
      <c r="C761" s="3" t="s">
        <v>2990</v>
      </c>
      <c r="D761" s="2" t="s">
        <v>3076</v>
      </c>
      <c r="E761" s="2" t="s">
        <v>3077</v>
      </c>
      <c r="F761" s="2" t="s">
        <v>3047</v>
      </c>
      <c r="G761" s="2" t="s">
        <v>3078</v>
      </c>
      <c r="H761" s="2" t="s">
        <v>3079</v>
      </c>
      <c r="I761" s="2" t="s">
        <v>3080</v>
      </c>
    </row>
    <row r="762" spans="1:9" ht="140.25" customHeight="1" x14ac:dyDescent="0.15">
      <c r="A762" s="5">
        <f t="shared" si="11"/>
        <v>758</v>
      </c>
      <c r="B762" s="2" t="s">
        <v>3075</v>
      </c>
      <c r="C762" s="3" t="s">
        <v>2990</v>
      </c>
      <c r="D762" s="2" t="s">
        <v>3081</v>
      </c>
      <c r="E762" s="2" t="s">
        <v>3082</v>
      </c>
      <c r="F762" s="2" t="s">
        <v>3047</v>
      </c>
      <c r="G762" s="2" t="s">
        <v>3078</v>
      </c>
      <c r="H762" s="2" t="s">
        <v>3083</v>
      </c>
      <c r="I762" s="2" t="s">
        <v>3084</v>
      </c>
    </row>
    <row r="763" spans="1:9" ht="128.85" customHeight="1" x14ac:dyDescent="0.15">
      <c r="A763" s="5">
        <f t="shared" si="11"/>
        <v>759</v>
      </c>
      <c r="B763" s="2" t="s">
        <v>3075</v>
      </c>
      <c r="C763" s="3" t="s">
        <v>2990</v>
      </c>
      <c r="D763" s="2" t="s">
        <v>3085</v>
      </c>
      <c r="E763" s="2" t="s">
        <v>3077</v>
      </c>
      <c r="F763" s="2" t="s">
        <v>3047</v>
      </c>
      <c r="G763" s="2" t="s">
        <v>3078</v>
      </c>
      <c r="H763" s="2" t="s">
        <v>3086</v>
      </c>
      <c r="I763" s="2" t="s">
        <v>3087</v>
      </c>
    </row>
    <row r="764" spans="1:9" ht="128.85" customHeight="1" x14ac:dyDescent="0.15">
      <c r="A764" s="5">
        <f t="shared" si="11"/>
        <v>760</v>
      </c>
      <c r="B764" s="2" t="s">
        <v>3075</v>
      </c>
      <c r="C764" s="3" t="s">
        <v>2990</v>
      </c>
      <c r="D764" s="2" t="s">
        <v>3088</v>
      </c>
      <c r="E764" s="2" t="s">
        <v>3077</v>
      </c>
      <c r="F764" s="2" t="s">
        <v>3047</v>
      </c>
      <c r="G764" s="2" t="s">
        <v>3078</v>
      </c>
      <c r="H764" s="2" t="s">
        <v>3089</v>
      </c>
      <c r="I764" s="2" t="s">
        <v>3090</v>
      </c>
    </row>
    <row r="765" spans="1:9" ht="151.69999999999999" customHeight="1" x14ac:dyDescent="0.15">
      <c r="A765" s="5">
        <f t="shared" si="11"/>
        <v>761</v>
      </c>
      <c r="B765" s="2" t="s">
        <v>3075</v>
      </c>
      <c r="C765" s="3" t="s">
        <v>3091</v>
      </c>
      <c r="D765" s="2" t="s">
        <v>3092</v>
      </c>
      <c r="E765" s="2" t="s">
        <v>3077</v>
      </c>
      <c r="F765" s="2" t="s">
        <v>3047</v>
      </c>
      <c r="G765" s="2" t="s">
        <v>3078</v>
      </c>
      <c r="H765" s="2" t="s">
        <v>3093</v>
      </c>
      <c r="I765" s="2" t="s">
        <v>3094</v>
      </c>
    </row>
    <row r="766" spans="1:9" ht="117.2" customHeight="1" x14ac:dyDescent="0.15">
      <c r="A766" s="5">
        <f t="shared" si="11"/>
        <v>762</v>
      </c>
      <c r="B766" s="2" t="s">
        <v>3051</v>
      </c>
      <c r="C766" s="3" t="s">
        <v>3091</v>
      </c>
      <c r="D766" s="2" t="s">
        <v>3095</v>
      </c>
      <c r="E766" s="2" t="s">
        <v>3051</v>
      </c>
      <c r="F766" s="2" t="s">
        <v>3053</v>
      </c>
      <c r="G766" s="2" t="s">
        <v>3054</v>
      </c>
      <c r="H766" s="2" t="s">
        <v>3096</v>
      </c>
      <c r="I766" s="2" t="s">
        <v>3097</v>
      </c>
    </row>
    <row r="767" spans="1:9" ht="59.85" customHeight="1" x14ac:dyDescent="0.15">
      <c r="A767" s="5">
        <f t="shared" si="11"/>
        <v>763</v>
      </c>
      <c r="B767" s="2" t="s">
        <v>3098</v>
      </c>
      <c r="C767" s="3" t="s">
        <v>3091</v>
      </c>
      <c r="D767" s="2" t="s">
        <v>3099</v>
      </c>
      <c r="E767" s="2" t="s">
        <v>3100</v>
      </c>
      <c r="F767" s="2" t="s">
        <v>3101</v>
      </c>
      <c r="G767" s="2" t="s">
        <v>3102</v>
      </c>
      <c r="H767" s="2" t="s">
        <v>3103</v>
      </c>
      <c r="I767" s="2" t="s">
        <v>3104</v>
      </c>
    </row>
    <row r="768" spans="1:9" ht="117.2" customHeight="1" x14ac:dyDescent="0.15">
      <c r="A768" s="5">
        <f t="shared" si="11"/>
        <v>764</v>
      </c>
      <c r="B768" s="2" t="s">
        <v>3051</v>
      </c>
      <c r="C768" s="3" t="s">
        <v>3091</v>
      </c>
      <c r="D768" s="2" t="s">
        <v>3105</v>
      </c>
      <c r="E768" s="2" t="s">
        <v>3051</v>
      </c>
      <c r="F768" s="2" t="s">
        <v>3053</v>
      </c>
      <c r="G768" s="2" t="s">
        <v>3054</v>
      </c>
      <c r="H768" s="2" t="s">
        <v>3106</v>
      </c>
      <c r="I768" s="2" t="s">
        <v>3107</v>
      </c>
    </row>
    <row r="769" spans="1:9" ht="209.25" customHeight="1" x14ac:dyDescent="0.15">
      <c r="A769" s="5">
        <f t="shared" si="11"/>
        <v>765</v>
      </c>
      <c r="B769" s="2" t="s">
        <v>3108</v>
      </c>
      <c r="C769" s="3" t="s">
        <v>3091</v>
      </c>
      <c r="D769" s="2" t="s">
        <v>3109</v>
      </c>
      <c r="E769" s="2"/>
      <c r="F769" s="2" t="s">
        <v>3110</v>
      </c>
      <c r="G769" s="2" t="s">
        <v>3111</v>
      </c>
      <c r="H769" s="2" t="s">
        <v>3112</v>
      </c>
      <c r="I769" s="2" t="s">
        <v>3113</v>
      </c>
    </row>
    <row r="770" spans="1:9" ht="59.85" customHeight="1" x14ac:dyDescent="0.15">
      <c r="A770" s="5">
        <f t="shared" si="11"/>
        <v>766</v>
      </c>
      <c r="B770" s="2" t="s">
        <v>3098</v>
      </c>
      <c r="C770" s="3" t="s">
        <v>3091</v>
      </c>
      <c r="D770" s="2" t="s">
        <v>3114</v>
      </c>
      <c r="E770" s="2" t="s">
        <v>3100</v>
      </c>
      <c r="F770" s="2" t="s">
        <v>3101</v>
      </c>
      <c r="G770" s="2" t="s">
        <v>3102</v>
      </c>
      <c r="H770" s="2" t="s">
        <v>3115</v>
      </c>
      <c r="I770" s="2" t="s">
        <v>3116</v>
      </c>
    </row>
    <row r="771" spans="1:9" ht="59.85" customHeight="1" x14ac:dyDescent="0.15">
      <c r="A771" s="5">
        <f t="shared" si="11"/>
        <v>767</v>
      </c>
      <c r="B771" s="2" t="s">
        <v>3098</v>
      </c>
      <c r="C771" s="3" t="s">
        <v>3091</v>
      </c>
      <c r="D771" s="2" t="s">
        <v>3117</v>
      </c>
      <c r="E771" s="2" t="s">
        <v>3100</v>
      </c>
      <c r="F771" s="2" t="s">
        <v>3101</v>
      </c>
      <c r="G771" s="2" t="s">
        <v>3102</v>
      </c>
      <c r="H771" s="2" t="s">
        <v>3118</v>
      </c>
      <c r="I771" s="2" t="s">
        <v>3119</v>
      </c>
    </row>
    <row r="772" spans="1:9" ht="209.25" customHeight="1" x14ac:dyDescent="0.15">
      <c r="A772" s="5">
        <f t="shared" si="11"/>
        <v>768</v>
      </c>
      <c r="B772" s="2" t="s">
        <v>3108</v>
      </c>
      <c r="C772" s="3" t="s">
        <v>3091</v>
      </c>
      <c r="D772" s="2" t="s">
        <v>3120</v>
      </c>
      <c r="E772" s="2" t="s">
        <v>3121</v>
      </c>
      <c r="F772" s="2" t="s">
        <v>3110</v>
      </c>
      <c r="G772" s="2" t="s">
        <v>3111</v>
      </c>
      <c r="H772" s="2" t="s">
        <v>3122</v>
      </c>
      <c r="I772" s="2" t="s">
        <v>3123</v>
      </c>
    </row>
    <row r="773" spans="1:9" ht="59.85" customHeight="1" x14ac:dyDescent="0.15">
      <c r="A773" s="5">
        <f t="shared" si="11"/>
        <v>769</v>
      </c>
      <c r="B773" s="2" t="s">
        <v>3098</v>
      </c>
      <c r="C773" s="3" t="s">
        <v>3091</v>
      </c>
      <c r="D773" s="2" t="s">
        <v>3124</v>
      </c>
      <c r="E773" s="2" t="s">
        <v>3100</v>
      </c>
      <c r="F773" s="2" t="s">
        <v>3101</v>
      </c>
      <c r="G773" s="2" t="s">
        <v>3102</v>
      </c>
      <c r="H773" s="2" t="s">
        <v>3125</v>
      </c>
      <c r="I773" s="2" t="s">
        <v>3126</v>
      </c>
    </row>
    <row r="774" spans="1:9" ht="59.85" customHeight="1" x14ac:dyDescent="0.15">
      <c r="A774" s="5">
        <f t="shared" si="11"/>
        <v>770</v>
      </c>
      <c r="B774" s="2" t="s">
        <v>3098</v>
      </c>
      <c r="C774" s="3" t="s">
        <v>3091</v>
      </c>
      <c r="D774" s="2" t="s">
        <v>3127</v>
      </c>
      <c r="E774" s="2" t="s">
        <v>3100</v>
      </c>
      <c r="F774" s="2" t="s">
        <v>3101</v>
      </c>
      <c r="G774" s="2" t="s">
        <v>3102</v>
      </c>
      <c r="H774" s="2" t="s">
        <v>3128</v>
      </c>
      <c r="I774" s="2" t="s">
        <v>3129</v>
      </c>
    </row>
    <row r="775" spans="1:9" ht="59.85" customHeight="1" x14ac:dyDescent="0.15">
      <c r="A775" s="5">
        <f t="shared" ref="A775:A838" si="12">A774+1</f>
        <v>771</v>
      </c>
      <c r="B775" s="2" t="s">
        <v>3098</v>
      </c>
      <c r="C775" s="3" t="s">
        <v>3091</v>
      </c>
      <c r="D775" s="2" t="s">
        <v>3130</v>
      </c>
      <c r="E775" s="2" t="s">
        <v>3100</v>
      </c>
      <c r="F775" s="2" t="s">
        <v>3101</v>
      </c>
      <c r="G775" s="2" t="s">
        <v>3102</v>
      </c>
      <c r="H775" s="2" t="s">
        <v>3131</v>
      </c>
      <c r="I775" s="2" t="s">
        <v>3132</v>
      </c>
    </row>
    <row r="776" spans="1:9" ht="59.85" customHeight="1" x14ac:dyDescent="0.15">
      <c r="A776" s="5">
        <f t="shared" si="12"/>
        <v>772</v>
      </c>
      <c r="B776" s="2" t="s">
        <v>3098</v>
      </c>
      <c r="C776" s="3" t="s">
        <v>3091</v>
      </c>
      <c r="D776" s="2" t="s">
        <v>3133</v>
      </c>
      <c r="E776" s="2" t="s">
        <v>3100</v>
      </c>
      <c r="F776" s="2" t="s">
        <v>3134</v>
      </c>
      <c r="G776" s="2" t="s">
        <v>3102</v>
      </c>
      <c r="H776" s="2" t="s">
        <v>3135</v>
      </c>
      <c r="I776" s="2" t="s">
        <v>3136</v>
      </c>
    </row>
    <row r="777" spans="1:9" ht="59.85" customHeight="1" x14ac:dyDescent="0.15">
      <c r="A777" s="5">
        <f t="shared" si="12"/>
        <v>773</v>
      </c>
      <c r="B777" s="2" t="s">
        <v>3098</v>
      </c>
      <c r="C777" s="3" t="s">
        <v>3091</v>
      </c>
      <c r="D777" s="2" t="s">
        <v>3137</v>
      </c>
      <c r="E777" s="2" t="s">
        <v>3100</v>
      </c>
      <c r="F777" s="2" t="s">
        <v>3101</v>
      </c>
      <c r="G777" s="2" t="s">
        <v>3102</v>
      </c>
      <c r="H777" s="2" t="s">
        <v>3138</v>
      </c>
      <c r="I777" s="2" t="s">
        <v>3139</v>
      </c>
    </row>
    <row r="778" spans="1:9" ht="71.25" customHeight="1" x14ac:dyDescent="0.15">
      <c r="A778" s="5">
        <f t="shared" si="12"/>
        <v>774</v>
      </c>
      <c r="B778" s="2" t="s">
        <v>3098</v>
      </c>
      <c r="C778" s="3" t="s">
        <v>3091</v>
      </c>
      <c r="D778" s="2" t="s">
        <v>3140</v>
      </c>
      <c r="E778" s="2" t="s">
        <v>3100</v>
      </c>
      <c r="F778" s="2" t="s">
        <v>3134</v>
      </c>
      <c r="G778" s="2" t="s">
        <v>3102</v>
      </c>
      <c r="H778" s="2" t="s">
        <v>3141</v>
      </c>
      <c r="I778" s="2" t="s">
        <v>3142</v>
      </c>
    </row>
    <row r="779" spans="1:9" ht="59.85" customHeight="1" x14ac:dyDescent="0.15">
      <c r="A779" s="5">
        <f t="shared" si="12"/>
        <v>775</v>
      </c>
      <c r="B779" s="2" t="s">
        <v>3143</v>
      </c>
      <c r="C779" s="3" t="s">
        <v>3091</v>
      </c>
      <c r="D779" s="2" t="s">
        <v>3144</v>
      </c>
      <c r="E779" s="2" t="s">
        <v>3143</v>
      </c>
      <c r="F779" s="2" t="s">
        <v>3145</v>
      </c>
      <c r="G779" s="2" t="s">
        <v>3146</v>
      </c>
      <c r="H779" s="2" t="s">
        <v>3147</v>
      </c>
      <c r="I779" s="2" t="s">
        <v>3148</v>
      </c>
    </row>
    <row r="780" spans="1:9" ht="232.35" customHeight="1" x14ac:dyDescent="0.15">
      <c r="A780" s="5">
        <f t="shared" si="12"/>
        <v>776</v>
      </c>
      <c r="B780" s="2" t="s">
        <v>3108</v>
      </c>
      <c r="C780" s="3" t="s">
        <v>3091</v>
      </c>
      <c r="D780" s="2" t="s">
        <v>3149</v>
      </c>
      <c r="E780" s="2" t="s">
        <v>3121</v>
      </c>
      <c r="F780" s="2" t="s">
        <v>3110</v>
      </c>
      <c r="G780" s="2" t="s">
        <v>3111</v>
      </c>
      <c r="H780" s="2" t="s">
        <v>3150</v>
      </c>
      <c r="I780" s="2" t="s">
        <v>3151</v>
      </c>
    </row>
    <row r="781" spans="1:9" ht="209.25" customHeight="1" x14ac:dyDescent="0.15">
      <c r="A781" s="5">
        <f t="shared" si="12"/>
        <v>777</v>
      </c>
      <c r="B781" s="2" t="s">
        <v>3108</v>
      </c>
      <c r="C781" s="3" t="s">
        <v>3091</v>
      </c>
      <c r="D781" s="2" t="s">
        <v>3152</v>
      </c>
      <c r="E781" s="2" t="s">
        <v>3121</v>
      </c>
      <c r="F781" s="2" t="s">
        <v>3110</v>
      </c>
      <c r="G781" s="2" t="s">
        <v>3111</v>
      </c>
      <c r="H781" s="2" t="s">
        <v>3153</v>
      </c>
      <c r="I781" s="2" t="s">
        <v>3154</v>
      </c>
    </row>
    <row r="782" spans="1:9" ht="209.25" customHeight="1" x14ac:dyDescent="0.15">
      <c r="A782" s="5">
        <f t="shared" si="12"/>
        <v>778</v>
      </c>
      <c r="B782" s="2" t="s">
        <v>3108</v>
      </c>
      <c r="C782" s="3" t="s">
        <v>3091</v>
      </c>
      <c r="D782" s="2" t="s">
        <v>3155</v>
      </c>
      <c r="E782" s="2" t="s">
        <v>3121</v>
      </c>
      <c r="F782" s="2" t="s">
        <v>3110</v>
      </c>
      <c r="G782" s="2" t="s">
        <v>3111</v>
      </c>
      <c r="H782" s="2" t="s">
        <v>3156</v>
      </c>
      <c r="I782" s="2" t="s">
        <v>3157</v>
      </c>
    </row>
    <row r="783" spans="1:9" ht="140.25" customHeight="1" x14ac:dyDescent="0.15">
      <c r="A783" s="5">
        <f t="shared" si="12"/>
        <v>779</v>
      </c>
      <c r="B783" s="2" t="s">
        <v>3158</v>
      </c>
      <c r="C783" s="3" t="s">
        <v>3091</v>
      </c>
      <c r="D783" s="2" t="s">
        <v>3159</v>
      </c>
      <c r="E783" s="2" t="s">
        <v>3158</v>
      </c>
      <c r="F783" s="2" t="s">
        <v>3160</v>
      </c>
      <c r="G783" s="2" t="s">
        <v>3161</v>
      </c>
      <c r="H783" s="2" t="s">
        <v>3162</v>
      </c>
      <c r="I783" s="2" t="s">
        <v>3163</v>
      </c>
    </row>
    <row r="784" spans="1:9" ht="71.25" customHeight="1" x14ac:dyDescent="0.15">
      <c r="A784" s="5">
        <f t="shared" si="12"/>
        <v>780</v>
      </c>
      <c r="B784" s="2" t="s">
        <v>3164</v>
      </c>
      <c r="C784" s="3" t="s">
        <v>3091</v>
      </c>
      <c r="D784" s="2" t="s">
        <v>3165</v>
      </c>
      <c r="E784" s="2" t="s">
        <v>3164</v>
      </c>
      <c r="F784" s="2" t="s">
        <v>3166</v>
      </c>
      <c r="G784" s="2" t="s">
        <v>3167</v>
      </c>
      <c r="H784" s="2" t="s">
        <v>3168</v>
      </c>
      <c r="I784" s="2" t="s">
        <v>3169</v>
      </c>
    </row>
    <row r="785" spans="1:9" ht="209.25" customHeight="1" x14ac:dyDescent="0.15">
      <c r="A785" s="5">
        <f t="shared" si="12"/>
        <v>781</v>
      </c>
      <c r="B785" s="2" t="s">
        <v>3108</v>
      </c>
      <c r="C785" s="3" t="s">
        <v>3091</v>
      </c>
      <c r="D785" s="2" t="s">
        <v>3170</v>
      </c>
      <c r="E785" s="2" t="s">
        <v>3121</v>
      </c>
      <c r="F785" s="2" t="s">
        <v>3110</v>
      </c>
      <c r="G785" s="2" t="s">
        <v>3111</v>
      </c>
      <c r="H785" s="2" t="s">
        <v>3171</v>
      </c>
      <c r="I785" s="2" t="s">
        <v>3172</v>
      </c>
    </row>
    <row r="786" spans="1:9" ht="209.25" customHeight="1" x14ac:dyDescent="0.15">
      <c r="A786" s="5">
        <f t="shared" si="12"/>
        <v>782</v>
      </c>
      <c r="B786" s="2" t="s">
        <v>3108</v>
      </c>
      <c r="C786" s="3" t="s">
        <v>3091</v>
      </c>
      <c r="D786" s="2" t="s">
        <v>3173</v>
      </c>
      <c r="E786" s="2" t="s">
        <v>3121</v>
      </c>
      <c r="F786" s="2" t="s">
        <v>3110</v>
      </c>
      <c r="G786" s="2" t="s">
        <v>3111</v>
      </c>
      <c r="H786" s="2" t="s">
        <v>3174</v>
      </c>
      <c r="I786" s="2" t="s">
        <v>3175</v>
      </c>
    </row>
    <row r="787" spans="1:9" ht="59.85" customHeight="1" x14ac:dyDescent="0.15">
      <c r="A787" s="5">
        <f t="shared" si="12"/>
        <v>783</v>
      </c>
      <c r="B787" s="2" t="s">
        <v>3176</v>
      </c>
      <c r="C787" s="3" t="s">
        <v>3091</v>
      </c>
      <c r="D787" s="2" t="s">
        <v>3177</v>
      </c>
      <c r="E787" s="2" t="s">
        <v>3176</v>
      </c>
      <c r="F787" s="2" t="s">
        <v>3178</v>
      </c>
      <c r="G787" s="2" t="s">
        <v>3167</v>
      </c>
      <c r="H787" s="2" t="s">
        <v>3179</v>
      </c>
      <c r="I787" s="2" t="s">
        <v>3180</v>
      </c>
    </row>
    <row r="788" spans="1:9" ht="128.85" customHeight="1" x14ac:dyDescent="0.15">
      <c r="A788" s="5">
        <f t="shared" si="12"/>
        <v>784</v>
      </c>
      <c r="B788" s="2" t="s">
        <v>3181</v>
      </c>
      <c r="C788" s="3" t="s">
        <v>3091</v>
      </c>
      <c r="D788" s="2" t="s">
        <v>3182</v>
      </c>
      <c r="E788" s="2" t="s">
        <v>3181</v>
      </c>
      <c r="F788" s="2" t="s">
        <v>3160</v>
      </c>
      <c r="G788" s="2" t="s">
        <v>3161</v>
      </c>
      <c r="H788" s="2" t="s">
        <v>3183</v>
      </c>
      <c r="I788" s="2" t="s">
        <v>3184</v>
      </c>
    </row>
    <row r="789" spans="1:9" ht="128.85" customHeight="1" x14ac:dyDescent="0.15">
      <c r="A789" s="5">
        <f t="shared" si="12"/>
        <v>785</v>
      </c>
      <c r="B789" s="2" t="s">
        <v>3181</v>
      </c>
      <c r="C789" s="3" t="s">
        <v>3091</v>
      </c>
      <c r="D789" s="2" t="s">
        <v>3185</v>
      </c>
      <c r="E789" s="2" t="s">
        <v>3181</v>
      </c>
      <c r="F789" s="2" t="s">
        <v>3160</v>
      </c>
      <c r="G789" s="2" t="s">
        <v>3161</v>
      </c>
      <c r="H789" s="2" t="s">
        <v>3186</v>
      </c>
      <c r="I789" s="2" t="s">
        <v>3187</v>
      </c>
    </row>
    <row r="790" spans="1:9" ht="117.2" customHeight="1" x14ac:dyDescent="0.15">
      <c r="A790" s="5">
        <f t="shared" si="12"/>
        <v>786</v>
      </c>
      <c r="B790" s="2" t="s">
        <v>3188</v>
      </c>
      <c r="C790" s="3" t="s">
        <v>3091</v>
      </c>
      <c r="D790" s="2" t="s">
        <v>3189</v>
      </c>
      <c r="E790" s="2" t="s">
        <v>3188</v>
      </c>
      <c r="F790" s="2" t="s">
        <v>3190</v>
      </c>
      <c r="G790" s="2" t="s">
        <v>3191</v>
      </c>
      <c r="H790" s="2" t="s">
        <v>3192</v>
      </c>
      <c r="I790" s="2" t="s">
        <v>3193</v>
      </c>
    </row>
    <row r="791" spans="1:9" ht="117.2" customHeight="1" x14ac:dyDescent="0.15">
      <c r="A791" s="5">
        <f t="shared" si="12"/>
        <v>787</v>
      </c>
      <c r="B791" s="2" t="s">
        <v>3188</v>
      </c>
      <c r="C791" s="3" t="s">
        <v>3194</v>
      </c>
      <c r="D791" s="2" t="s">
        <v>3195</v>
      </c>
      <c r="E791" s="2" t="s">
        <v>3188</v>
      </c>
      <c r="F791" s="2" t="s">
        <v>3190</v>
      </c>
      <c r="G791" s="2" t="s">
        <v>3191</v>
      </c>
      <c r="H791" s="2" t="s">
        <v>3196</v>
      </c>
      <c r="I791" s="2" t="s">
        <v>3197</v>
      </c>
    </row>
    <row r="792" spans="1:9" ht="117.2" customHeight="1" x14ac:dyDescent="0.15">
      <c r="A792" s="5">
        <f t="shared" si="12"/>
        <v>788</v>
      </c>
      <c r="B792" s="2" t="s">
        <v>3188</v>
      </c>
      <c r="C792" s="3" t="s">
        <v>3194</v>
      </c>
      <c r="D792" s="2" t="s">
        <v>3198</v>
      </c>
      <c r="E792" s="2" t="s">
        <v>3188</v>
      </c>
      <c r="F792" s="2" t="s">
        <v>3190</v>
      </c>
      <c r="G792" s="2" t="s">
        <v>3191</v>
      </c>
      <c r="H792" s="2" t="s">
        <v>3199</v>
      </c>
      <c r="I792" s="2" t="s">
        <v>3200</v>
      </c>
    </row>
    <row r="793" spans="1:9" ht="128.85" customHeight="1" x14ac:dyDescent="0.15">
      <c r="A793" s="5">
        <f t="shared" si="12"/>
        <v>789</v>
      </c>
      <c r="B793" s="2" t="s">
        <v>3188</v>
      </c>
      <c r="C793" s="3" t="s">
        <v>3201</v>
      </c>
      <c r="D793" s="2" t="s">
        <v>3202</v>
      </c>
      <c r="E793" s="2" t="s">
        <v>3188</v>
      </c>
      <c r="F793" s="2" t="s">
        <v>3190</v>
      </c>
      <c r="G793" s="2" t="s">
        <v>3203</v>
      </c>
      <c r="H793" s="2" t="s">
        <v>3204</v>
      </c>
      <c r="I793" s="2" t="s">
        <v>3205</v>
      </c>
    </row>
    <row r="794" spans="1:9" ht="117.2" customHeight="1" x14ac:dyDescent="0.15">
      <c r="A794" s="5">
        <f t="shared" si="12"/>
        <v>790</v>
      </c>
      <c r="B794" s="2" t="s">
        <v>3206</v>
      </c>
      <c r="C794" s="3" t="s">
        <v>3201</v>
      </c>
      <c r="D794" s="2" t="s">
        <v>3207</v>
      </c>
      <c r="E794" s="2"/>
      <c r="F794" s="2" t="s">
        <v>3208</v>
      </c>
      <c r="G794" s="2" t="s">
        <v>3209</v>
      </c>
      <c r="H794" s="2" t="s">
        <v>3210</v>
      </c>
      <c r="I794" s="2" t="s">
        <v>3211</v>
      </c>
    </row>
    <row r="795" spans="1:9" ht="151.69999999999999" customHeight="1" x14ac:dyDescent="0.15">
      <c r="A795" s="5">
        <f t="shared" si="12"/>
        <v>791</v>
      </c>
      <c r="B795" s="2" t="s">
        <v>3212</v>
      </c>
      <c r="C795" s="3" t="s">
        <v>3194</v>
      </c>
      <c r="D795" s="2" t="s">
        <v>3213</v>
      </c>
      <c r="E795" s="2"/>
      <c r="F795" s="2" t="s">
        <v>3214</v>
      </c>
      <c r="G795" s="2" t="s">
        <v>3215</v>
      </c>
      <c r="H795" s="2" t="s">
        <v>3216</v>
      </c>
      <c r="I795" s="2" t="s">
        <v>3217</v>
      </c>
    </row>
    <row r="796" spans="1:9" ht="140.25" customHeight="1" x14ac:dyDescent="0.15">
      <c r="A796" s="5">
        <f t="shared" si="12"/>
        <v>792</v>
      </c>
      <c r="B796" s="2" t="s">
        <v>3212</v>
      </c>
      <c r="C796" s="3" t="s">
        <v>3194</v>
      </c>
      <c r="D796" s="2" t="s">
        <v>3218</v>
      </c>
      <c r="E796" s="2" t="s">
        <v>3121</v>
      </c>
      <c r="F796" s="2" t="s">
        <v>3214</v>
      </c>
      <c r="G796" s="2" t="s">
        <v>3215</v>
      </c>
      <c r="H796" s="2" t="s">
        <v>3219</v>
      </c>
      <c r="I796" s="2" t="s">
        <v>3220</v>
      </c>
    </row>
    <row r="797" spans="1:9" ht="140.25" customHeight="1" x14ac:dyDescent="0.15">
      <c r="A797" s="5">
        <f t="shared" si="12"/>
        <v>793</v>
      </c>
      <c r="B797" s="2" t="s">
        <v>3212</v>
      </c>
      <c r="C797" s="3" t="s">
        <v>3194</v>
      </c>
      <c r="D797" s="2" t="s">
        <v>3221</v>
      </c>
      <c r="E797" s="2" t="s">
        <v>3222</v>
      </c>
      <c r="F797" s="2" t="s">
        <v>3214</v>
      </c>
      <c r="G797" s="2" t="s">
        <v>3215</v>
      </c>
      <c r="H797" s="2" t="s">
        <v>3223</v>
      </c>
      <c r="I797" s="2" t="s">
        <v>3224</v>
      </c>
    </row>
    <row r="798" spans="1:9" ht="128.85" customHeight="1" x14ac:dyDescent="0.15">
      <c r="A798" s="5">
        <f t="shared" si="12"/>
        <v>794</v>
      </c>
      <c r="B798" s="2" t="s">
        <v>3212</v>
      </c>
      <c r="C798" s="3" t="s">
        <v>3194</v>
      </c>
      <c r="D798" s="2" t="s">
        <v>3225</v>
      </c>
      <c r="E798" s="2" t="s">
        <v>3222</v>
      </c>
      <c r="F798" s="2" t="s">
        <v>3214</v>
      </c>
      <c r="G798" s="2" t="s">
        <v>3215</v>
      </c>
      <c r="H798" s="2" t="s">
        <v>3226</v>
      </c>
      <c r="I798" s="2" t="s">
        <v>3227</v>
      </c>
    </row>
    <row r="799" spans="1:9" ht="128.85" customHeight="1" x14ac:dyDescent="0.15">
      <c r="A799" s="5">
        <f t="shared" si="12"/>
        <v>795</v>
      </c>
      <c r="B799" s="2" t="s">
        <v>3212</v>
      </c>
      <c r="C799" s="3" t="s">
        <v>3194</v>
      </c>
      <c r="D799" s="2" t="s">
        <v>3228</v>
      </c>
      <c r="E799" s="2"/>
      <c r="F799" s="2" t="s">
        <v>3214</v>
      </c>
      <c r="G799" s="2" t="s">
        <v>3215</v>
      </c>
      <c r="H799" s="2" t="s">
        <v>3229</v>
      </c>
      <c r="I799" s="2" t="s">
        <v>3230</v>
      </c>
    </row>
    <row r="800" spans="1:9" ht="140.25" customHeight="1" x14ac:dyDescent="0.15">
      <c r="A800" s="5">
        <f t="shared" si="12"/>
        <v>796</v>
      </c>
      <c r="B800" s="2" t="s">
        <v>3212</v>
      </c>
      <c r="C800" s="3" t="s">
        <v>3194</v>
      </c>
      <c r="D800" s="2" t="s">
        <v>3231</v>
      </c>
      <c r="E800" s="2" t="s">
        <v>3222</v>
      </c>
      <c r="F800" s="2" t="s">
        <v>3214</v>
      </c>
      <c r="G800" s="2" t="s">
        <v>3215</v>
      </c>
      <c r="H800" s="2" t="s">
        <v>3232</v>
      </c>
      <c r="I800" s="2" t="s">
        <v>3233</v>
      </c>
    </row>
    <row r="801" spans="1:9" ht="151.69999999999999" customHeight="1" x14ac:dyDescent="0.15">
      <c r="A801" s="5">
        <f t="shared" si="12"/>
        <v>797</v>
      </c>
      <c r="B801" s="2" t="s">
        <v>3212</v>
      </c>
      <c r="C801" s="3" t="s">
        <v>3194</v>
      </c>
      <c r="D801" s="2" t="s">
        <v>3234</v>
      </c>
      <c r="E801" s="2" t="s">
        <v>3222</v>
      </c>
      <c r="F801" s="2" t="s">
        <v>3214</v>
      </c>
      <c r="G801" s="2" t="s">
        <v>3215</v>
      </c>
      <c r="H801" s="2" t="s">
        <v>3235</v>
      </c>
      <c r="I801" s="2" t="s">
        <v>3236</v>
      </c>
    </row>
    <row r="802" spans="1:9" ht="151.69999999999999" customHeight="1" x14ac:dyDescent="0.15">
      <c r="A802" s="5">
        <f t="shared" si="12"/>
        <v>798</v>
      </c>
      <c r="B802" s="2" t="s">
        <v>3212</v>
      </c>
      <c r="C802" s="3" t="s">
        <v>3194</v>
      </c>
      <c r="D802" s="2" t="s">
        <v>3237</v>
      </c>
      <c r="E802" s="2" t="s">
        <v>3222</v>
      </c>
      <c r="F802" s="2" t="s">
        <v>3214</v>
      </c>
      <c r="G802" s="2" t="s">
        <v>3215</v>
      </c>
      <c r="H802" s="2" t="s">
        <v>3238</v>
      </c>
      <c r="I802" s="2" t="s">
        <v>3239</v>
      </c>
    </row>
    <row r="803" spans="1:9" ht="151.69999999999999" customHeight="1" x14ac:dyDescent="0.15">
      <c r="A803" s="5">
        <f t="shared" si="12"/>
        <v>799</v>
      </c>
      <c r="B803" s="2" t="s">
        <v>3212</v>
      </c>
      <c r="C803" s="3" t="s">
        <v>3194</v>
      </c>
      <c r="D803" s="2" t="s">
        <v>3240</v>
      </c>
      <c r="E803" s="2" t="s">
        <v>3222</v>
      </c>
      <c r="F803" s="2" t="s">
        <v>3214</v>
      </c>
      <c r="G803" s="2" t="s">
        <v>3215</v>
      </c>
      <c r="H803" s="2" t="s">
        <v>3241</v>
      </c>
      <c r="I803" s="2" t="s">
        <v>3242</v>
      </c>
    </row>
    <row r="804" spans="1:9" ht="151.69999999999999" customHeight="1" x14ac:dyDescent="0.15">
      <c r="A804" s="5">
        <f t="shared" si="12"/>
        <v>800</v>
      </c>
      <c r="B804" s="2" t="s">
        <v>3212</v>
      </c>
      <c r="C804" s="3" t="s">
        <v>3194</v>
      </c>
      <c r="D804" s="2" t="s">
        <v>3243</v>
      </c>
      <c r="E804" s="2" t="s">
        <v>3222</v>
      </c>
      <c r="F804" s="2" t="s">
        <v>3214</v>
      </c>
      <c r="G804" s="2" t="s">
        <v>3215</v>
      </c>
      <c r="H804" s="2" t="s">
        <v>3244</v>
      </c>
      <c r="I804" s="2" t="s">
        <v>3245</v>
      </c>
    </row>
    <row r="805" spans="1:9" ht="140.25" customHeight="1" x14ac:dyDescent="0.15">
      <c r="A805" s="5">
        <f t="shared" si="12"/>
        <v>801</v>
      </c>
      <c r="B805" s="2" t="s">
        <v>3246</v>
      </c>
      <c r="C805" s="3" t="s">
        <v>3201</v>
      </c>
      <c r="D805" s="2" t="s">
        <v>3247</v>
      </c>
      <c r="E805" s="2" t="s">
        <v>3248</v>
      </c>
      <c r="F805" s="2" t="s">
        <v>3249</v>
      </c>
      <c r="G805" s="2" t="s">
        <v>3250</v>
      </c>
      <c r="H805" s="2" t="s">
        <v>3251</v>
      </c>
      <c r="I805" s="2" t="s">
        <v>3252</v>
      </c>
    </row>
    <row r="806" spans="1:9" ht="163.35" customHeight="1" x14ac:dyDescent="0.15">
      <c r="A806" s="5">
        <f t="shared" si="12"/>
        <v>802</v>
      </c>
      <c r="B806" s="2" t="s">
        <v>3246</v>
      </c>
      <c r="C806" s="3" t="s">
        <v>3194</v>
      </c>
      <c r="D806" s="2" t="s">
        <v>3253</v>
      </c>
      <c r="E806" s="2" t="s">
        <v>3248</v>
      </c>
      <c r="F806" s="2" t="s">
        <v>3249</v>
      </c>
      <c r="G806" s="2" t="s">
        <v>3254</v>
      </c>
      <c r="H806" s="2" t="s">
        <v>3255</v>
      </c>
      <c r="I806" s="2" t="s">
        <v>3256</v>
      </c>
    </row>
    <row r="807" spans="1:9" ht="117.2" customHeight="1" x14ac:dyDescent="0.15">
      <c r="A807" s="5">
        <f t="shared" si="12"/>
        <v>803</v>
      </c>
      <c r="B807" s="2" t="s">
        <v>3188</v>
      </c>
      <c r="C807" s="3" t="s">
        <v>3201</v>
      </c>
      <c r="D807" s="2" t="s">
        <v>3257</v>
      </c>
      <c r="E807" s="2" t="s">
        <v>3188</v>
      </c>
      <c r="F807" s="2" t="s">
        <v>3190</v>
      </c>
      <c r="G807" s="2" t="s">
        <v>3203</v>
      </c>
      <c r="H807" s="2" t="s">
        <v>3258</v>
      </c>
      <c r="I807" s="2" t="s">
        <v>3259</v>
      </c>
    </row>
    <row r="808" spans="1:9" ht="59.85" customHeight="1" x14ac:dyDescent="0.15">
      <c r="A808" s="5">
        <f t="shared" si="12"/>
        <v>804</v>
      </c>
      <c r="B808" s="2" t="s">
        <v>3260</v>
      </c>
      <c r="C808" s="3" t="s">
        <v>3194</v>
      </c>
      <c r="D808" s="2" t="s">
        <v>3261</v>
      </c>
      <c r="E808" s="2" t="s">
        <v>3262</v>
      </c>
      <c r="F808" s="2" t="s">
        <v>3263</v>
      </c>
      <c r="G808" s="2" t="s">
        <v>3264</v>
      </c>
      <c r="H808" s="2" t="s">
        <v>3265</v>
      </c>
      <c r="I808" s="2" t="s">
        <v>3266</v>
      </c>
    </row>
    <row r="809" spans="1:9" ht="94.35" customHeight="1" x14ac:dyDescent="0.15">
      <c r="A809" s="5">
        <f t="shared" si="12"/>
        <v>805</v>
      </c>
      <c r="B809" s="2" t="s">
        <v>3267</v>
      </c>
      <c r="C809" s="3" t="s">
        <v>3194</v>
      </c>
      <c r="D809" s="2" t="s">
        <v>3268</v>
      </c>
      <c r="E809" s="2" t="s">
        <v>3269</v>
      </c>
      <c r="F809" s="2" t="s">
        <v>3270</v>
      </c>
      <c r="G809" s="2" t="s">
        <v>3271</v>
      </c>
      <c r="H809" s="2" t="s">
        <v>3272</v>
      </c>
      <c r="I809" s="2" t="s">
        <v>3273</v>
      </c>
    </row>
    <row r="810" spans="1:9" ht="59.85" customHeight="1" x14ac:dyDescent="0.15">
      <c r="A810" s="5">
        <f t="shared" si="12"/>
        <v>806</v>
      </c>
      <c r="B810" s="2" t="s">
        <v>3260</v>
      </c>
      <c r="C810" s="3" t="s">
        <v>3194</v>
      </c>
      <c r="D810" s="2" t="s">
        <v>3274</v>
      </c>
      <c r="E810" s="2" t="s">
        <v>3262</v>
      </c>
      <c r="F810" s="2" t="s">
        <v>3263</v>
      </c>
      <c r="G810" s="2" t="s">
        <v>3264</v>
      </c>
      <c r="H810" s="2" t="s">
        <v>3275</v>
      </c>
      <c r="I810" s="2" t="s">
        <v>3276</v>
      </c>
    </row>
    <row r="811" spans="1:9" ht="94.35" customHeight="1" x14ac:dyDescent="0.15">
      <c r="A811" s="5">
        <f t="shared" si="12"/>
        <v>807</v>
      </c>
      <c r="B811" s="2" t="s">
        <v>3267</v>
      </c>
      <c r="C811" s="3" t="s">
        <v>3194</v>
      </c>
      <c r="D811" s="2" t="s">
        <v>3277</v>
      </c>
      <c r="E811" s="2" t="s">
        <v>3269</v>
      </c>
      <c r="F811" s="2" t="s">
        <v>3270</v>
      </c>
      <c r="G811" s="2" t="s">
        <v>3271</v>
      </c>
      <c r="H811" s="2" t="s">
        <v>3278</v>
      </c>
      <c r="I811" s="2" t="s">
        <v>3279</v>
      </c>
    </row>
    <row r="812" spans="1:9" ht="59.85" customHeight="1" x14ac:dyDescent="0.15">
      <c r="A812" s="5">
        <f t="shared" si="12"/>
        <v>808</v>
      </c>
      <c r="B812" s="2" t="s">
        <v>3260</v>
      </c>
      <c r="C812" s="3" t="s">
        <v>3194</v>
      </c>
      <c r="D812" s="2" t="s">
        <v>3280</v>
      </c>
      <c r="E812" s="2" t="s">
        <v>3262</v>
      </c>
      <c r="F812" s="2" t="s">
        <v>3263</v>
      </c>
      <c r="G812" s="2" t="s">
        <v>3264</v>
      </c>
      <c r="H812" s="2" t="s">
        <v>3281</v>
      </c>
      <c r="I812" s="2" t="s">
        <v>3282</v>
      </c>
    </row>
    <row r="813" spans="1:9" ht="59.85" customHeight="1" x14ac:dyDescent="0.15">
      <c r="A813" s="5">
        <f t="shared" si="12"/>
        <v>809</v>
      </c>
      <c r="B813" s="2" t="s">
        <v>3260</v>
      </c>
      <c r="C813" s="3" t="s">
        <v>3194</v>
      </c>
      <c r="D813" s="2" t="s">
        <v>3283</v>
      </c>
      <c r="E813" s="2" t="s">
        <v>3262</v>
      </c>
      <c r="F813" s="2" t="s">
        <v>3284</v>
      </c>
      <c r="G813" s="2" t="s">
        <v>3264</v>
      </c>
      <c r="H813" s="2" t="s">
        <v>3285</v>
      </c>
      <c r="I813" s="2" t="s">
        <v>3286</v>
      </c>
    </row>
    <row r="814" spans="1:9" ht="71.25" customHeight="1" x14ac:dyDescent="0.15">
      <c r="A814" s="5">
        <f t="shared" si="12"/>
        <v>810</v>
      </c>
      <c r="B814" s="2" t="s">
        <v>3260</v>
      </c>
      <c r="C814" s="3" t="s">
        <v>3194</v>
      </c>
      <c r="D814" s="2" t="s">
        <v>3287</v>
      </c>
      <c r="E814" s="2" t="s">
        <v>3262</v>
      </c>
      <c r="F814" s="2" t="s">
        <v>3284</v>
      </c>
      <c r="G814" s="2" t="s">
        <v>3264</v>
      </c>
      <c r="H814" s="2" t="s">
        <v>3288</v>
      </c>
      <c r="I814" s="2" t="s">
        <v>3289</v>
      </c>
    </row>
    <row r="815" spans="1:9" ht="59.85" customHeight="1" x14ac:dyDescent="0.15">
      <c r="A815" s="5">
        <f t="shared" si="12"/>
        <v>811</v>
      </c>
      <c r="B815" s="2" t="s">
        <v>3260</v>
      </c>
      <c r="C815" s="3" t="s">
        <v>3194</v>
      </c>
      <c r="D815" s="2" t="s">
        <v>3290</v>
      </c>
      <c r="E815" s="2" t="s">
        <v>3262</v>
      </c>
      <c r="F815" s="2" t="s">
        <v>3284</v>
      </c>
      <c r="G815" s="2" t="s">
        <v>3264</v>
      </c>
      <c r="H815" s="2" t="s">
        <v>3291</v>
      </c>
      <c r="I815" s="2" t="s">
        <v>3292</v>
      </c>
    </row>
    <row r="816" spans="1:9" ht="71.25" customHeight="1" x14ac:dyDescent="0.15">
      <c r="A816" s="5">
        <f t="shared" si="12"/>
        <v>812</v>
      </c>
      <c r="B816" s="2" t="s">
        <v>3260</v>
      </c>
      <c r="C816" s="3" t="s">
        <v>3194</v>
      </c>
      <c r="D816" s="2" t="s">
        <v>3293</v>
      </c>
      <c r="E816" s="2" t="s">
        <v>3262</v>
      </c>
      <c r="F816" s="2" t="s">
        <v>3284</v>
      </c>
      <c r="G816" s="2" t="s">
        <v>3264</v>
      </c>
      <c r="H816" s="2" t="s">
        <v>3294</v>
      </c>
      <c r="I816" s="2" t="s">
        <v>3295</v>
      </c>
    </row>
    <row r="817" spans="1:9" ht="140.25" customHeight="1" x14ac:dyDescent="0.15">
      <c r="A817" s="5">
        <f t="shared" si="12"/>
        <v>813</v>
      </c>
      <c r="B817" s="2" t="s">
        <v>3296</v>
      </c>
      <c r="C817" s="3" t="s">
        <v>3297</v>
      </c>
      <c r="D817" s="2" t="s">
        <v>3298</v>
      </c>
      <c r="E817" s="2" t="s">
        <v>3296</v>
      </c>
      <c r="F817" s="2" t="s">
        <v>3299</v>
      </c>
      <c r="G817" s="2" t="s">
        <v>3300</v>
      </c>
      <c r="H817" s="2" t="s">
        <v>3301</v>
      </c>
      <c r="I817" s="2" t="s">
        <v>3302</v>
      </c>
    </row>
    <row r="818" spans="1:9" ht="94.35" customHeight="1" x14ac:dyDescent="0.15">
      <c r="A818" s="5">
        <f t="shared" si="12"/>
        <v>814</v>
      </c>
      <c r="B818" s="2" t="s">
        <v>3303</v>
      </c>
      <c r="C818" s="3" t="s">
        <v>3297</v>
      </c>
      <c r="D818" s="2" t="s">
        <v>3304</v>
      </c>
      <c r="E818" s="2" t="s">
        <v>3305</v>
      </c>
      <c r="F818" s="2" t="s">
        <v>3306</v>
      </c>
      <c r="G818" s="2" t="s">
        <v>3307</v>
      </c>
      <c r="H818" s="2" t="s">
        <v>3308</v>
      </c>
      <c r="I818" s="2" t="s">
        <v>3309</v>
      </c>
    </row>
    <row r="819" spans="1:9" ht="94.35" customHeight="1" x14ac:dyDescent="0.15">
      <c r="A819" s="5">
        <f t="shared" si="12"/>
        <v>815</v>
      </c>
      <c r="B819" s="2" t="s">
        <v>3303</v>
      </c>
      <c r="C819" s="3" t="s">
        <v>3297</v>
      </c>
      <c r="D819" s="2" t="s">
        <v>3310</v>
      </c>
      <c r="E819" s="2" t="s">
        <v>3305</v>
      </c>
      <c r="F819" s="2" t="s">
        <v>3306</v>
      </c>
      <c r="G819" s="2" t="s">
        <v>3307</v>
      </c>
      <c r="H819" s="2" t="s">
        <v>3311</v>
      </c>
      <c r="I819" s="2" t="s">
        <v>3312</v>
      </c>
    </row>
    <row r="820" spans="1:9" ht="94.35" customHeight="1" x14ac:dyDescent="0.15">
      <c r="A820" s="5">
        <f t="shared" si="12"/>
        <v>816</v>
      </c>
      <c r="B820" s="2" t="s">
        <v>3303</v>
      </c>
      <c r="C820" s="3" t="s">
        <v>3297</v>
      </c>
      <c r="D820" s="2" t="s">
        <v>3313</v>
      </c>
      <c r="E820" s="2" t="s">
        <v>3305</v>
      </c>
      <c r="F820" s="2" t="s">
        <v>3306</v>
      </c>
      <c r="G820" s="2" t="s">
        <v>3307</v>
      </c>
      <c r="H820" s="2" t="s">
        <v>3314</v>
      </c>
      <c r="I820" s="2" t="s">
        <v>3315</v>
      </c>
    </row>
    <row r="821" spans="1:9" ht="94.35" customHeight="1" x14ac:dyDescent="0.15">
      <c r="A821" s="5">
        <f t="shared" si="12"/>
        <v>817</v>
      </c>
      <c r="B821" s="2" t="s">
        <v>3303</v>
      </c>
      <c r="C821" s="3" t="s">
        <v>3297</v>
      </c>
      <c r="D821" s="2" t="s">
        <v>3316</v>
      </c>
      <c r="E821" s="2" t="s">
        <v>3305</v>
      </c>
      <c r="F821" s="2" t="s">
        <v>3306</v>
      </c>
      <c r="G821" s="2" t="s">
        <v>3307</v>
      </c>
      <c r="H821" s="2" t="s">
        <v>3317</v>
      </c>
      <c r="I821" s="2" t="s">
        <v>3318</v>
      </c>
    </row>
    <row r="822" spans="1:9" ht="94.35" customHeight="1" x14ac:dyDescent="0.15">
      <c r="A822" s="5">
        <f t="shared" si="12"/>
        <v>818</v>
      </c>
      <c r="B822" s="2" t="s">
        <v>3303</v>
      </c>
      <c r="C822" s="3" t="s">
        <v>3297</v>
      </c>
      <c r="D822" s="2" t="s">
        <v>3319</v>
      </c>
      <c r="E822" s="2" t="s">
        <v>3305</v>
      </c>
      <c r="F822" s="2" t="s">
        <v>3306</v>
      </c>
      <c r="G822" s="2" t="s">
        <v>3307</v>
      </c>
      <c r="H822" s="2" t="s">
        <v>3320</v>
      </c>
      <c r="I822" s="2" t="s">
        <v>3321</v>
      </c>
    </row>
    <row r="823" spans="1:9" ht="94.35" customHeight="1" x14ac:dyDescent="0.15">
      <c r="A823" s="5">
        <f t="shared" si="12"/>
        <v>819</v>
      </c>
      <c r="B823" s="2" t="s">
        <v>3303</v>
      </c>
      <c r="C823" s="3" t="s">
        <v>3297</v>
      </c>
      <c r="D823" s="2" t="s">
        <v>3322</v>
      </c>
      <c r="E823" s="2" t="s">
        <v>3305</v>
      </c>
      <c r="F823" s="2" t="s">
        <v>3306</v>
      </c>
      <c r="G823" s="2" t="s">
        <v>3307</v>
      </c>
      <c r="H823" s="2" t="s">
        <v>3323</v>
      </c>
      <c r="I823" s="2" t="s">
        <v>3324</v>
      </c>
    </row>
    <row r="824" spans="1:9" ht="94.35" customHeight="1" x14ac:dyDescent="0.15">
      <c r="A824" s="5">
        <f t="shared" si="12"/>
        <v>820</v>
      </c>
      <c r="B824" s="2" t="s">
        <v>3303</v>
      </c>
      <c r="C824" s="3" t="s">
        <v>3297</v>
      </c>
      <c r="D824" s="2" t="s">
        <v>3325</v>
      </c>
      <c r="E824" s="2" t="s">
        <v>3305</v>
      </c>
      <c r="F824" s="2" t="s">
        <v>3306</v>
      </c>
      <c r="G824" s="2" t="s">
        <v>3307</v>
      </c>
      <c r="H824" s="2" t="s">
        <v>3326</v>
      </c>
      <c r="I824" s="2" t="s">
        <v>3327</v>
      </c>
    </row>
    <row r="825" spans="1:9" ht="94.35" customHeight="1" x14ac:dyDescent="0.15">
      <c r="A825" s="5">
        <f t="shared" si="12"/>
        <v>821</v>
      </c>
      <c r="B825" s="2" t="s">
        <v>3303</v>
      </c>
      <c r="C825" s="3" t="s">
        <v>3297</v>
      </c>
      <c r="D825" s="2" t="s">
        <v>3328</v>
      </c>
      <c r="E825" s="2" t="s">
        <v>3305</v>
      </c>
      <c r="F825" s="2" t="s">
        <v>3306</v>
      </c>
      <c r="G825" s="2" t="s">
        <v>3307</v>
      </c>
      <c r="H825" s="2" t="s">
        <v>3329</v>
      </c>
      <c r="I825" s="2" t="s">
        <v>3330</v>
      </c>
    </row>
    <row r="826" spans="1:9" ht="140.25" customHeight="1" x14ac:dyDescent="0.15">
      <c r="A826" s="5">
        <f t="shared" si="12"/>
        <v>822</v>
      </c>
      <c r="B826" s="2" t="s">
        <v>3296</v>
      </c>
      <c r="C826" s="3" t="s">
        <v>3297</v>
      </c>
      <c r="D826" s="2" t="s">
        <v>3331</v>
      </c>
      <c r="E826" s="2" t="s">
        <v>3296</v>
      </c>
      <c r="F826" s="2" t="s">
        <v>3332</v>
      </c>
      <c r="G826" s="2" t="s">
        <v>3333</v>
      </c>
      <c r="H826" s="2" t="s">
        <v>3334</v>
      </c>
      <c r="I826" s="2" t="s">
        <v>3335</v>
      </c>
    </row>
    <row r="827" spans="1:9" ht="140.25" customHeight="1" x14ac:dyDescent="0.15">
      <c r="A827" s="5">
        <f t="shared" si="12"/>
        <v>823</v>
      </c>
      <c r="B827" s="2" t="s">
        <v>3296</v>
      </c>
      <c r="C827" s="3" t="s">
        <v>3297</v>
      </c>
      <c r="D827" s="2" t="s">
        <v>3336</v>
      </c>
      <c r="E827" s="2" t="s">
        <v>3296</v>
      </c>
      <c r="F827" s="2" t="s">
        <v>3332</v>
      </c>
      <c r="G827" s="2" t="s">
        <v>3337</v>
      </c>
      <c r="H827" s="2" t="s">
        <v>3338</v>
      </c>
      <c r="I827" s="2" t="s">
        <v>3339</v>
      </c>
    </row>
    <row r="828" spans="1:9" ht="140.25" customHeight="1" x14ac:dyDescent="0.15">
      <c r="A828" s="5">
        <f t="shared" si="12"/>
        <v>824</v>
      </c>
      <c r="B828" s="2" t="s">
        <v>3296</v>
      </c>
      <c r="C828" s="3" t="s">
        <v>3297</v>
      </c>
      <c r="D828" s="2" t="s">
        <v>3340</v>
      </c>
      <c r="E828" s="2" t="s">
        <v>3296</v>
      </c>
      <c r="F828" s="2" t="s">
        <v>3332</v>
      </c>
      <c r="G828" s="2" t="s">
        <v>3337</v>
      </c>
      <c r="H828" s="2" t="s">
        <v>3341</v>
      </c>
      <c r="I828" s="2" t="s">
        <v>3342</v>
      </c>
    </row>
    <row r="829" spans="1:9" ht="140.25" customHeight="1" x14ac:dyDescent="0.15">
      <c r="A829" s="5">
        <f t="shared" si="12"/>
        <v>825</v>
      </c>
      <c r="B829" s="2" t="s">
        <v>3296</v>
      </c>
      <c r="C829" s="3" t="s">
        <v>3297</v>
      </c>
      <c r="D829" s="2" t="s">
        <v>3343</v>
      </c>
      <c r="E829" s="2" t="s">
        <v>3296</v>
      </c>
      <c r="F829" s="2" t="s">
        <v>3332</v>
      </c>
      <c r="G829" s="2" t="s">
        <v>3300</v>
      </c>
      <c r="H829" s="2" t="s">
        <v>3344</v>
      </c>
      <c r="I829" s="2" t="s">
        <v>3345</v>
      </c>
    </row>
    <row r="830" spans="1:9" ht="140.25" customHeight="1" x14ac:dyDescent="0.15">
      <c r="A830" s="5">
        <f t="shared" si="12"/>
        <v>826</v>
      </c>
      <c r="B830" s="2" t="s">
        <v>3296</v>
      </c>
      <c r="C830" s="3" t="s">
        <v>3297</v>
      </c>
      <c r="D830" s="2" t="s">
        <v>3346</v>
      </c>
      <c r="E830" s="2" t="s">
        <v>3296</v>
      </c>
      <c r="F830" s="2" t="s">
        <v>3347</v>
      </c>
      <c r="G830" s="2" t="s">
        <v>3300</v>
      </c>
      <c r="H830" s="2" t="s">
        <v>3348</v>
      </c>
      <c r="I830" s="2" t="s">
        <v>3349</v>
      </c>
    </row>
    <row r="831" spans="1:9" ht="140.25" customHeight="1" x14ac:dyDescent="0.15">
      <c r="A831" s="5">
        <f t="shared" si="12"/>
        <v>827</v>
      </c>
      <c r="B831" s="2" t="s">
        <v>3296</v>
      </c>
      <c r="C831" s="3" t="s">
        <v>3297</v>
      </c>
      <c r="D831" s="2" t="s">
        <v>3350</v>
      </c>
      <c r="E831" s="2" t="s">
        <v>3296</v>
      </c>
      <c r="F831" s="2" t="s">
        <v>3332</v>
      </c>
      <c r="G831" s="2" t="s">
        <v>3351</v>
      </c>
      <c r="H831" s="2" t="s">
        <v>3352</v>
      </c>
      <c r="I831" s="2" t="s">
        <v>3353</v>
      </c>
    </row>
    <row r="832" spans="1:9" ht="128.85" customHeight="1" x14ac:dyDescent="0.15">
      <c r="A832" s="5">
        <f t="shared" si="12"/>
        <v>828</v>
      </c>
      <c r="B832" s="2" t="s">
        <v>3296</v>
      </c>
      <c r="C832" s="3" t="s">
        <v>3297</v>
      </c>
      <c r="D832" s="2" t="s">
        <v>3354</v>
      </c>
      <c r="E832" s="2" t="s">
        <v>3296</v>
      </c>
      <c r="F832" s="2" t="s">
        <v>3332</v>
      </c>
      <c r="G832" s="2" t="s">
        <v>3300</v>
      </c>
      <c r="H832" s="2" t="s">
        <v>3355</v>
      </c>
      <c r="I832" s="2" t="s">
        <v>3356</v>
      </c>
    </row>
    <row r="833" spans="1:9" ht="128.85" customHeight="1" x14ac:dyDescent="0.15">
      <c r="A833" s="5">
        <f t="shared" si="12"/>
        <v>829</v>
      </c>
      <c r="B833" s="2" t="s">
        <v>3296</v>
      </c>
      <c r="C833" s="3" t="s">
        <v>3297</v>
      </c>
      <c r="D833" s="2" t="s">
        <v>3357</v>
      </c>
      <c r="E833" s="2" t="s">
        <v>3296</v>
      </c>
      <c r="F833" s="2" t="s">
        <v>3332</v>
      </c>
      <c r="G833" s="2" t="s">
        <v>3300</v>
      </c>
      <c r="H833" s="2" t="s">
        <v>3358</v>
      </c>
      <c r="I833" s="2" t="s">
        <v>3359</v>
      </c>
    </row>
    <row r="834" spans="1:9" ht="128.85" customHeight="1" x14ac:dyDescent="0.15">
      <c r="A834" s="5">
        <f t="shared" si="12"/>
        <v>830</v>
      </c>
      <c r="B834" s="2" t="s">
        <v>3296</v>
      </c>
      <c r="C834" s="3" t="s">
        <v>3297</v>
      </c>
      <c r="D834" s="2" t="s">
        <v>3360</v>
      </c>
      <c r="E834" s="2" t="s">
        <v>3296</v>
      </c>
      <c r="F834" s="2" t="s">
        <v>3332</v>
      </c>
      <c r="G834" s="2" t="s">
        <v>3300</v>
      </c>
      <c r="H834" s="2" t="s">
        <v>3361</v>
      </c>
      <c r="I834" s="2" t="s">
        <v>3362</v>
      </c>
    </row>
    <row r="835" spans="1:9" ht="140.25" customHeight="1" x14ac:dyDescent="0.15">
      <c r="A835" s="5">
        <f t="shared" si="12"/>
        <v>831</v>
      </c>
      <c r="B835" s="2" t="s">
        <v>3296</v>
      </c>
      <c r="C835" s="3" t="s">
        <v>3297</v>
      </c>
      <c r="D835" s="2" t="s">
        <v>3363</v>
      </c>
      <c r="E835" s="2" t="s">
        <v>3296</v>
      </c>
      <c r="F835" s="2" t="s">
        <v>3347</v>
      </c>
      <c r="G835" s="2" t="s">
        <v>3300</v>
      </c>
      <c r="H835" s="2" t="s">
        <v>3364</v>
      </c>
      <c r="I835" s="2" t="s">
        <v>3365</v>
      </c>
    </row>
    <row r="836" spans="1:9" ht="59.85" customHeight="1" x14ac:dyDescent="0.15">
      <c r="A836" s="5">
        <f t="shared" si="12"/>
        <v>832</v>
      </c>
      <c r="B836" s="2" t="s">
        <v>3366</v>
      </c>
      <c r="C836" s="3" t="s">
        <v>3367</v>
      </c>
      <c r="D836" s="2" t="s">
        <v>3368</v>
      </c>
      <c r="E836" s="2" t="s">
        <v>3369</v>
      </c>
      <c r="F836" s="2" t="s">
        <v>3370</v>
      </c>
      <c r="G836" s="2" t="s">
        <v>3371</v>
      </c>
      <c r="H836" s="2" t="s">
        <v>3372</v>
      </c>
      <c r="I836" s="2" t="s">
        <v>3373</v>
      </c>
    </row>
    <row r="837" spans="1:9" ht="71.25" customHeight="1" x14ac:dyDescent="0.15">
      <c r="A837" s="5">
        <f t="shared" si="12"/>
        <v>833</v>
      </c>
      <c r="B837" s="2" t="s">
        <v>3366</v>
      </c>
      <c r="C837" s="3" t="s">
        <v>3367</v>
      </c>
      <c r="D837" s="2" t="s">
        <v>3374</v>
      </c>
      <c r="E837" s="2" t="s">
        <v>3369</v>
      </c>
      <c r="F837" s="2" t="s">
        <v>3370</v>
      </c>
      <c r="G837" s="2" t="s">
        <v>3371</v>
      </c>
      <c r="H837" s="2" t="s">
        <v>3375</v>
      </c>
      <c r="I837" s="2" t="s">
        <v>3376</v>
      </c>
    </row>
    <row r="838" spans="1:9" ht="71.25" customHeight="1" x14ac:dyDescent="0.15">
      <c r="A838" s="5">
        <f t="shared" si="12"/>
        <v>834</v>
      </c>
      <c r="B838" s="2" t="s">
        <v>3377</v>
      </c>
      <c r="C838" s="3" t="s">
        <v>3367</v>
      </c>
      <c r="D838" s="2" t="s">
        <v>3378</v>
      </c>
      <c r="E838" s="2" t="s">
        <v>3377</v>
      </c>
      <c r="F838" s="2" t="s">
        <v>3379</v>
      </c>
      <c r="G838" s="2" t="s">
        <v>3371</v>
      </c>
      <c r="H838" s="2" t="s">
        <v>3380</v>
      </c>
      <c r="I838" s="2" t="s">
        <v>3381</v>
      </c>
    </row>
    <row r="839" spans="1:9" ht="71.25" customHeight="1" x14ac:dyDescent="0.15">
      <c r="A839" s="5">
        <f t="shared" ref="A839:A902" si="13">A838+1</f>
        <v>835</v>
      </c>
      <c r="B839" s="2" t="s">
        <v>3377</v>
      </c>
      <c r="C839" s="3" t="s">
        <v>3367</v>
      </c>
      <c r="D839" s="2" t="s">
        <v>3382</v>
      </c>
      <c r="E839" s="2" t="s">
        <v>3377</v>
      </c>
      <c r="F839" s="2" t="s">
        <v>3379</v>
      </c>
      <c r="G839" s="2" t="s">
        <v>3371</v>
      </c>
      <c r="H839" s="2" t="s">
        <v>3383</v>
      </c>
      <c r="I839" s="2" t="s">
        <v>3384</v>
      </c>
    </row>
    <row r="840" spans="1:9" ht="71.25" customHeight="1" x14ac:dyDescent="0.15">
      <c r="A840" s="5">
        <f t="shared" si="13"/>
        <v>836</v>
      </c>
      <c r="B840" s="2" t="s">
        <v>3377</v>
      </c>
      <c r="C840" s="3" t="s">
        <v>3297</v>
      </c>
      <c r="D840" s="2" t="s">
        <v>3385</v>
      </c>
      <c r="E840" s="2" t="s">
        <v>3377</v>
      </c>
      <c r="F840" s="2" t="s">
        <v>3379</v>
      </c>
      <c r="G840" s="2" t="s">
        <v>3386</v>
      </c>
      <c r="H840" s="2" t="s">
        <v>3387</v>
      </c>
      <c r="I840" s="2" t="s">
        <v>3388</v>
      </c>
    </row>
    <row r="841" spans="1:9" ht="82.7" customHeight="1" x14ac:dyDescent="0.15">
      <c r="A841" s="5">
        <f t="shared" si="13"/>
        <v>837</v>
      </c>
      <c r="B841" s="2" t="s">
        <v>3377</v>
      </c>
      <c r="C841" s="3" t="s">
        <v>3297</v>
      </c>
      <c r="D841" s="2" t="s">
        <v>3389</v>
      </c>
      <c r="E841" s="2" t="s">
        <v>3377</v>
      </c>
      <c r="F841" s="2" t="s">
        <v>3379</v>
      </c>
      <c r="G841" s="2" t="s">
        <v>3390</v>
      </c>
      <c r="H841" s="2" t="s">
        <v>3391</v>
      </c>
      <c r="I841" s="2" t="s">
        <v>3392</v>
      </c>
    </row>
    <row r="842" spans="1:9" ht="71.25" customHeight="1" x14ac:dyDescent="0.15">
      <c r="A842" s="5">
        <f t="shared" si="13"/>
        <v>838</v>
      </c>
      <c r="B842" s="2" t="s">
        <v>3377</v>
      </c>
      <c r="C842" s="3" t="s">
        <v>3297</v>
      </c>
      <c r="D842" s="2" t="s">
        <v>3393</v>
      </c>
      <c r="E842" s="2" t="s">
        <v>3377</v>
      </c>
      <c r="F842" s="2" t="s">
        <v>3379</v>
      </c>
      <c r="G842" s="2" t="s">
        <v>3386</v>
      </c>
      <c r="H842" s="2" t="s">
        <v>3394</v>
      </c>
      <c r="I842" s="2" t="s">
        <v>3395</v>
      </c>
    </row>
    <row r="843" spans="1:9" ht="71.25" customHeight="1" x14ac:dyDescent="0.15">
      <c r="A843" s="5">
        <f t="shared" si="13"/>
        <v>839</v>
      </c>
      <c r="B843" s="2" t="s">
        <v>3377</v>
      </c>
      <c r="C843" s="3" t="s">
        <v>3367</v>
      </c>
      <c r="D843" s="2" t="s">
        <v>3396</v>
      </c>
      <c r="E843" s="2" t="s">
        <v>3377</v>
      </c>
      <c r="F843" s="2" t="s">
        <v>3379</v>
      </c>
      <c r="G843" s="2" t="s">
        <v>3397</v>
      </c>
      <c r="H843" s="2" t="s">
        <v>3398</v>
      </c>
      <c r="I843" s="2" t="s">
        <v>3399</v>
      </c>
    </row>
    <row r="844" spans="1:9" ht="59.85" customHeight="1" x14ac:dyDescent="0.15">
      <c r="A844" s="5">
        <f t="shared" si="13"/>
        <v>840</v>
      </c>
      <c r="B844" s="2" t="s">
        <v>3400</v>
      </c>
      <c r="C844" s="3" t="s">
        <v>3367</v>
      </c>
      <c r="D844" s="2" t="s">
        <v>3401</v>
      </c>
      <c r="E844" s="2" t="s">
        <v>3400</v>
      </c>
      <c r="F844" s="2" t="s">
        <v>3402</v>
      </c>
      <c r="G844" s="2" t="s">
        <v>3403</v>
      </c>
      <c r="H844" s="2" t="s">
        <v>3404</v>
      </c>
      <c r="I844" s="2" t="s">
        <v>3405</v>
      </c>
    </row>
    <row r="845" spans="1:9" ht="59.85" customHeight="1" x14ac:dyDescent="0.15">
      <c r="A845" s="5">
        <f t="shared" si="13"/>
        <v>841</v>
      </c>
      <c r="B845" s="2" t="s">
        <v>3400</v>
      </c>
      <c r="C845" s="3" t="s">
        <v>3367</v>
      </c>
      <c r="D845" s="2" t="s">
        <v>3406</v>
      </c>
      <c r="E845" s="2" t="s">
        <v>3400</v>
      </c>
      <c r="F845" s="2" t="s">
        <v>3402</v>
      </c>
      <c r="G845" s="2" t="s">
        <v>3403</v>
      </c>
      <c r="H845" s="2" t="s">
        <v>3407</v>
      </c>
      <c r="I845" s="2" t="s">
        <v>3408</v>
      </c>
    </row>
    <row r="846" spans="1:9" ht="59.85" customHeight="1" x14ac:dyDescent="0.15">
      <c r="A846" s="5">
        <f t="shared" si="13"/>
        <v>842</v>
      </c>
      <c r="B846" s="2" t="s">
        <v>3400</v>
      </c>
      <c r="C846" s="3" t="s">
        <v>3367</v>
      </c>
      <c r="D846" s="2" t="s">
        <v>3409</v>
      </c>
      <c r="E846" s="2" t="s">
        <v>3400</v>
      </c>
      <c r="F846" s="2" t="s">
        <v>3402</v>
      </c>
      <c r="G846" s="2" t="s">
        <v>3403</v>
      </c>
      <c r="H846" s="2" t="s">
        <v>3410</v>
      </c>
      <c r="I846" s="2" t="s">
        <v>3411</v>
      </c>
    </row>
    <row r="847" spans="1:9" ht="59.85" customHeight="1" x14ac:dyDescent="0.15">
      <c r="A847" s="5">
        <f t="shared" si="13"/>
        <v>843</v>
      </c>
      <c r="B847" s="2" t="s">
        <v>3400</v>
      </c>
      <c r="C847" s="3" t="s">
        <v>3367</v>
      </c>
      <c r="D847" s="2" t="s">
        <v>3412</v>
      </c>
      <c r="E847" s="2" t="s">
        <v>3400</v>
      </c>
      <c r="F847" s="2" t="s">
        <v>3402</v>
      </c>
      <c r="G847" s="2" t="s">
        <v>3403</v>
      </c>
      <c r="H847" s="2" t="s">
        <v>3413</v>
      </c>
      <c r="I847" s="2" t="s">
        <v>3414</v>
      </c>
    </row>
    <row r="848" spans="1:9" ht="59.85" customHeight="1" x14ac:dyDescent="0.15">
      <c r="A848" s="5">
        <f t="shared" si="13"/>
        <v>844</v>
      </c>
      <c r="B848" s="2" t="s">
        <v>3400</v>
      </c>
      <c r="C848" s="3" t="s">
        <v>3367</v>
      </c>
      <c r="D848" s="2" t="s">
        <v>3415</v>
      </c>
      <c r="E848" s="2" t="s">
        <v>3400</v>
      </c>
      <c r="F848" s="2" t="s">
        <v>3402</v>
      </c>
      <c r="G848" s="2" t="s">
        <v>3403</v>
      </c>
      <c r="H848" s="2" t="s">
        <v>3416</v>
      </c>
      <c r="I848" s="2" t="s">
        <v>3417</v>
      </c>
    </row>
    <row r="849" spans="1:9" ht="59.85" customHeight="1" x14ac:dyDescent="0.15">
      <c r="A849" s="5">
        <f t="shared" si="13"/>
        <v>845</v>
      </c>
      <c r="B849" s="2" t="s">
        <v>3400</v>
      </c>
      <c r="C849" s="3" t="s">
        <v>3418</v>
      </c>
      <c r="D849" s="2" t="s">
        <v>3419</v>
      </c>
      <c r="E849" s="2" t="s">
        <v>3400</v>
      </c>
      <c r="F849" s="2" t="s">
        <v>3379</v>
      </c>
      <c r="G849" s="2" t="s">
        <v>3386</v>
      </c>
      <c r="H849" s="2" t="s">
        <v>3420</v>
      </c>
      <c r="I849" s="2" t="s">
        <v>3421</v>
      </c>
    </row>
    <row r="850" spans="1:9" ht="59.85" customHeight="1" x14ac:dyDescent="0.15">
      <c r="A850" s="5">
        <f t="shared" si="13"/>
        <v>846</v>
      </c>
      <c r="B850" s="2" t="s">
        <v>3422</v>
      </c>
      <c r="C850" s="3" t="s">
        <v>3418</v>
      </c>
      <c r="D850" s="2" t="s">
        <v>3423</v>
      </c>
      <c r="E850" s="2" t="s">
        <v>3422</v>
      </c>
      <c r="F850" s="2" t="s">
        <v>3424</v>
      </c>
      <c r="G850" s="2" t="s">
        <v>3425</v>
      </c>
      <c r="H850" s="2" t="s">
        <v>3426</v>
      </c>
      <c r="I850" s="2" t="s">
        <v>3427</v>
      </c>
    </row>
    <row r="851" spans="1:9" ht="59.85" customHeight="1" x14ac:dyDescent="0.15">
      <c r="A851" s="5">
        <f t="shared" si="13"/>
        <v>847</v>
      </c>
      <c r="B851" s="2" t="s">
        <v>3422</v>
      </c>
      <c r="C851" s="3" t="s">
        <v>3418</v>
      </c>
      <c r="D851" s="2" t="s">
        <v>3428</v>
      </c>
      <c r="E851" s="2" t="s">
        <v>3422</v>
      </c>
      <c r="F851" s="2" t="s">
        <v>3424</v>
      </c>
      <c r="G851" s="2" t="s">
        <v>3425</v>
      </c>
      <c r="H851" s="2" t="s">
        <v>3429</v>
      </c>
      <c r="I851" s="2" t="s">
        <v>3430</v>
      </c>
    </row>
    <row r="852" spans="1:9" ht="71.25" customHeight="1" x14ac:dyDescent="0.15">
      <c r="A852" s="5">
        <f t="shared" si="13"/>
        <v>848</v>
      </c>
      <c r="B852" s="2" t="s">
        <v>3422</v>
      </c>
      <c r="C852" s="3" t="s">
        <v>3418</v>
      </c>
      <c r="D852" s="2" t="s">
        <v>3431</v>
      </c>
      <c r="E852" s="2" t="s">
        <v>3422</v>
      </c>
      <c r="F852" s="2" t="s">
        <v>3424</v>
      </c>
      <c r="G852" s="2" t="s">
        <v>3425</v>
      </c>
      <c r="H852" s="2" t="s">
        <v>3432</v>
      </c>
      <c r="I852" s="2" t="s">
        <v>3433</v>
      </c>
    </row>
    <row r="853" spans="1:9" ht="59.85" customHeight="1" x14ac:dyDescent="0.15">
      <c r="A853" s="5">
        <f t="shared" si="13"/>
        <v>849</v>
      </c>
      <c r="B853" s="2" t="s">
        <v>3434</v>
      </c>
      <c r="C853" s="3" t="s">
        <v>3418</v>
      </c>
      <c r="D853" s="2" t="s">
        <v>3435</v>
      </c>
      <c r="E853" s="2" t="s">
        <v>3436</v>
      </c>
      <c r="F853" s="2" t="s">
        <v>3437</v>
      </c>
      <c r="G853" s="2" t="s">
        <v>3438</v>
      </c>
      <c r="H853" s="2" t="s">
        <v>3439</v>
      </c>
      <c r="I853" s="2" t="s">
        <v>3440</v>
      </c>
    </row>
    <row r="854" spans="1:9" ht="82.7" customHeight="1" x14ac:dyDescent="0.15">
      <c r="A854" s="5">
        <f t="shared" si="13"/>
        <v>850</v>
      </c>
      <c r="B854" s="2" t="s">
        <v>3434</v>
      </c>
      <c r="C854" s="3" t="s">
        <v>3418</v>
      </c>
      <c r="D854" s="2" t="s">
        <v>3441</v>
      </c>
      <c r="E854" s="2" t="s">
        <v>3436</v>
      </c>
      <c r="F854" s="2" t="s">
        <v>3442</v>
      </c>
      <c r="G854" s="2" t="s">
        <v>3443</v>
      </c>
      <c r="H854" s="2" t="s">
        <v>3444</v>
      </c>
      <c r="I854" s="2" t="s">
        <v>3445</v>
      </c>
    </row>
    <row r="855" spans="1:9" ht="82.7" customHeight="1" x14ac:dyDescent="0.15">
      <c r="A855" s="5">
        <f t="shared" si="13"/>
        <v>851</v>
      </c>
      <c r="B855" s="2" t="s">
        <v>3434</v>
      </c>
      <c r="C855" s="3" t="s">
        <v>3418</v>
      </c>
      <c r="D855" s="2" t="s">
        <v>3446</v>
      </c>
      <c r="E855" s="2" t="s">
        <v>3436</v>
      </c>
      <c r="F855" s="2" t="s">
        <v>3442</v>
      </c>
      <c r="G855" s="2" t="s">
        <v>3443</v>
      </c>
      <c r="H855" s="2" t="s">
        <v>3447</v>
      </c>
      <c r="I855" s="2" t="s">
        <v>3448</v>
      </c>
    </row>
    <row r="856" spans="1:9" ht="59.85" customHeight="1" x14ac:dyDescent="0.15">
      <c r="A856" s="5">
        <f t="shared" si="13"/>
        <v>852</v>
      </c>
      <c r="B856" s="2" t="s">
        <v>3434</v>
      </c>
      <c r="C856" s="3" t="s">
        <v>3418</v>
      </c>
      <c r="D856" s="2" t="s">
        <v>3449</v>
      </c>
      <c r="E856" s="2" t="s">
        <v>3436</v>
      </c>
      <c r="F856" s="2" t="s">
        <v>3437</v>
      </c>
      <c r="G856" s="2" t="s">
        <v>3438</v>
      </c>
      <c r="H856" s="2" t="s">
        <v>3450</v>
      </c>
      <c r="I856" s="2" t="s">
        <v>3451</v>
      </c>
    </row>
    <row r="857" spans="1:9" ht="59.85" customHeight="1" x14ac:dyDescent="0.15">
      <c r="A857" s="5">
        <f t="shared" si="13"/>
        <v>853</v>
      </c>
      <c r="B857" s="2" t="s">
        <v>3434</v>
      </c>
      <c r="C857" s="3" t="s">
        <v>3418</v>
      </c>
      <c r="D857" s="2" t="s">
        <v>3452</v>
      </c>
      <c r="E857" s="2" t="s">
        <v>3436</v>
      </c>
      <c r="F857" s="2" t="s">
        <v>3453</v>
      </c>
      <c r="G857" s="2" t="s">
        <v>3438</v>
      </c>
      <c r="H857" s="2" t="s">
        <v>3454</v>
      </c>
      <c r="I857" s="2" t="s">
        <v>3455</v>
      </c>
    </row>
    <row r="858" spans="1:9" ht="56.65" customHeight="1" x14ac:dyDescent="0.15">
      <c r="A858" s="5">
        <f t="shared" si="13"/>
        <v>854</v>
      </c>
      <c r="B858" s="2" t="s">
        <v>3456</v>
      </c>
      <c r="C858" s="3" t="s">
        <v>3418</v>
      </c>
      <c r="D858" s="2" t="s">
        <v>3457</v>
      </c>
      <c r="E858" s="2" t="s">
        <v>3456</v>
      </c>
      <c r="F858" s="2" t="s">
        <v>3458</v>
      </c>
      <c r="G858" s="2" t="s">
        <v>3459</v>
      </c>
      <c r="H858" s="2" t="s">
        <v>3460</v>
      </c>
      <c r="I858" s="2" t="s">
        <v>3461</v>
      </c>
    </row>
    <row r="859" spans="1:9" ht="71.25" customHeight="1" x14ac:dyDescent="0.15">
      <c r="A859" s="5">
        <f t="shared" si="13"/>
        <v>855</v>
      </c>
      <c r="B859" s="2" t="s">
        <v>3366</v>
      </c>
      <c r="C859" s="3" t="s">
        <v>3418</v>
      </c>
      <c r="D859" s="2" t="s">
        <v>3462</v>
      </c>
      <c r="E859" s="2" t="s">
        <v>3369</v>
      </c>
      <c r="F859" s="2" t="s">
        <v>3463</v>
      </c>
      <c r="G859" s="2" t="s">
        <v>3464</v>
      </c>
      <c r="H859" s="2" t="s">
        <v>3465</v>
      </c>
      <c r="I859" s="2" t="s">
        <v>3466</v>
      </c>
    </row>
    <row r="860" spans="1:9" ht="56.65" customHeight="1" x14ac:dyDescent="0.15">
      <c r="A860" s="5">
        <f t="shared" si="13"/>
        <v>856</v>
      </c>
      <c r="B860" s="2" t="s">
        <v>3456</v>
      </c>
      <c r="C860" s="3" t="s">
        <v>3418</v>
      </c>
      <c r="D860" s="2" t="s">
        <v>3467</v>
      </c>
      <c r="E860" s="2" t="s">
        <v>3456</v>
      </c>
      <c r="F860" s="2" t="s">
        <v>3468</v>
      </c>
      <c r="G860" s="2" t="s">
        <v>3469</v>
      </c>
      <c r="H860" s="2" t="s">
        <v>3470</v>
      </c>
      <c r="I860" s="2" t="s">
        <v>3471</v>
      </c>
    </row>
    <row r="861" spans="1:9" ht="117.2" customHeight="1" x14ac:dyDescent="0.15">
      <c r="A861" s="5">
        <f t="shared" si="13"/>
        <v>857</v>
      </c>
      <c r="B861" s="2" t="s">
        <v>3472</v>
      </c>
      <c r="C861" s="3" t="s">
        <v>3473</v>
      </c>
      <c r="D861" s="2" t="s">
        <v>3474</v>
      </c>
      <c r="E861" s="2" t="s">
        <v>3475</v>
      </c>
      <c r="F861" s="2" t="s">
        <v>3476</v>
      </c>
      <c r="G861" s="2" t="s">
        <v>3477</v>
      </c>
      <c r="H861" s="2" t="s">
        <v>3478</v>
      </c>
      <c r="I861" s="2" t="s">
        <v>3479</v>
      </c>
    </row>
    <row r="862" spans="1:9" ht="71.25" customHeight="1" x14ac:dyDescent="0.15">
      <c r="A862" s="5">
        <f t="shared" si="13"/>
        <v>858</v>
      </c>
      <c r="B862" s="2" t="s">
        <v>3480</v>
      </c>
      <c r="C862" s="3" t="s">
        <v>3481</v>
      </c>
      <c r="D862" s="2" t="s">
        <v>3482</v>
      </c>
      <c r="E862" s="2" t="s">
        <v>3480</v>
      </c>
      <c r="F862" s="2" t="s">
        <v>3483</v>
      </c>
      <c r="G862" s="2" t="s">
        <v>3484</v>
      </c>
      <c r="H862" s="2" t="s">
        <v>3485</v>
      </c>
      <c r="I862" s="2" t="s">
        <v>3486</v>
      </c>
    </row>
    <row r="863" spans="1:9" ht="174.75" customHeight="1" x14ac:dyDescent="0.15">
      <c r="A863" s="5">
        <f t="shared" si="13"/>
        <v>859</v>
      </c>
      <c r="B863" s="2" t="s">
        <v>3487</v>
      </c>
      <c r="C863" s="3" t="s">
        <v>3481</v>
      </c>
      <c r="D863" s="2" t="s">
        <v>3488</v>
      </c>
      <c r="E863" s="2" t="s">
        <v>3487</v>
      </c>
      <c r="F863" s="2" t="s">
        <v>3489</v>
      </c>
      <c r="G863" s="2" t="s">
        <v>3490</v>
      </c>
      <c r="H863" s="2" t="s">
        <v>3491</v>
      </c>
      <c r="I863" s="2" t="s">
        <v>3492</v>
      </c>
    </row>
    <row r="864" spans="1:9" ht="163.35" customHeight="1" x14ac:dyDescent="0.15">
      <c r="A864" s="5">
        <f t="shared" si="13"/>
        <v>860</v>
      </c>
      <c r="B864" s="2" t="s">
        <v>3487</v>
      </c>
      <c r="C864" s="3" t="s">
        <v>3481</v>
      </c>
      <c r="D864" s="2" t="s">
        <v>3493</v>
      </c>
      <c r="E864" s="2" t="s">
        <v>3487</v>
      </c>
      <c r="F864" s="2" t="s">
        <v>3489</v>
      </c>
      <c r="G864" s="2" t="s">
        <v>3494</v>
      </c>
      <c r="H864" s="2" t="s">
        <v>3495</v>
      </c>
      <c r="I864" s="2" t="s">
        <v>3496</v>
      </c>
    </row>
    <row r="865" spans="1:9" ht="128.85" customHeight="1" x14ac:dyDescent="0.15">
      <c r="A865" s="5">
        <f t="shared" si="13"/>
        <v>861</v>
      </c>
      <c r="B865" s="2" t="s">
        <v>3487</v>
      </c>
      <c r="C865" s="3" t="s">
        <v>3418</v>
      </c>
      <c r="D865" s="2" t="s">
        <v>3497</v>
      </c>
      <c r="E865" s="2" t="s">
        <v>3487</v>
      </c>
      <c r="F865" s="2" t="s">
        <v>3498</v>
      </c>
      <c r="G865" s="2" t="s">
        <v>3499</v>
      </c>
      <c r="H865" s="2" t="s">
        <v>3500</v>
      </c>
      <c r="I865" s="2" t="s">
        <v>3501</v>
      </c>
    </row>
    <row r="866" spans="1:9" ht="140.25" customHeight="1" x14ac:dyDescent="0.15">
      <c r="A866" s="5">
        <f t="shared" si="13"/>
        <v>862</v>
      </c>
      <c r="B866" s="2" t="s">
        <v>3487</v>
      </c>
      <c r="C866" s="3" t="s">
        <v>3418</v>
      </c>
      <c r="D866" s="2" t="s">
        <v>3502</v>
      </c>
      <c r="E866" s="2" t="s">
        <v>3487</v>
      </c>
      <c r="F866" s="2" t="s">
        <v>3498</v>
      </c>
      <c r="G866" s="2" t="s">
        <v>3499</v>
      </c>
      <c r="H866" s="2" t="s">
        <v>3503</v>
      </c>
      <c r="I866" s="2" t="s">
        <v>3504</v>
      </c>
    </row>
    <row r="867" spans="1:9" ht="140.25" customHeight="1" x14ac:dyDescent="0.15">
      <c r="A867" s="5">
        <f t="shared" si="13"/>
        <v>863</v>
      </c>
      <c r="B867" s="2" t="s">
        <v>3487</v>
      </c>
      <c r="C867" s="3" t="s">
        <v>3418</v>
      </c>
      <c r="D867" s="2" t="s">
        <v>3505</v>
      </c>
      <c r="E867" s="2" t="s">
        <v>3487</v>
      </c>
      <c r="F867" s="2" t="s">
        <v>3489</v>
      </c>
      <c r="G867" s="2" t="s">
        <v>3499</v>
      </c>
      <c r="H867" s="2" t="s">
        <v>3506</v>
      </c>
      <c r="I867" s="2" t="s">
        <v>3507</v>
      </c>
    </row>
    <row r="868" spans="1:9" ht="128.85" customHeight="1" x14ac:dyDescent="0.15">
      <c r="A868" s="5">
        <f t="shared" si="13"/>
        <v>864</v>
      </c>
      <c r="B868" s="2" t="s">
        <v>3487</v>
      </c>
      <c r="C868" s="3" t="s">
        <v>3418</v>
      </c>
      <c r="D868" s="2" t="s">
        <v>3508</v>
      </c>
      <c r="E868" s="2" t="s">
        <v>3487</v>
      </c>
      <c r="F868" s="2" t="s">
        <v>3498</v>
      </c>
      <c r="G868" s="2" t="s">
        <v>3499</v>
      </c>
      <c r="H868" s="2" t="s">
        <v>3509</v>
      </c>
      <c r="I868" s="2" t="s">
        <v>3510</v>
      </c>
    </row>
    <row r="869" spans="1:9" ht="140.25" customHeight="1" x14ac:dyDescent="0.15">
      <c r="A869" s="5">
        <f t="shared" si="13"/>
        <v>865</v>
      </c>
      <c r="B869" s="2" t="s">
        <v>3487</v>
      </c>
      <c r="C869" s="3" t="s">
        <v>3418</v>
      </c>
      <c r="D869" s="2" t="s">
        <v>3511</v>
      </c>
      <c r="E869" s="2" t="s">
        <v>3487</v>
      </c>
      <c r="F869" s="2" t="s">
        <v>3498</v>
      </c>
      <c r="G869" s="2" t="s">
        <v>3499</v>
      </c>
      <c r="H869" s="2" t="s">
        <v>3512</v>
      </c>
      <c r="I869" s="2" t="s">
        <v>3513</v>
      </c>
    </row>
    <row r="870" spans="1:9" ht="140.25" customHeight="1" x14ac:dyDescent="0.15">
      <c r="A870" s="5">
        <f t="shared" si="13"/>
        <v>866</v>
      </c>
      <c r="B870" s="2" t="s">
        <v>3487</v>
      </c>
      <c r="C870" s="3" t="s">
        <v>3418</v>
      </c>
      <c r="D870" s="2" t="s">
        <v>3514</v>
      </c>
      <c r="E870" s="2" t="s">
        <v>3487</v>
      </c>
      <c r="F870" s="2" t="s">
        <v>3498</v>
      </c>
      <c r="G870" s="2" t="s">
        <v>3499</v>
      </c>
      <c r="H870" s="2" t="s">
        <v>3515</v>
      </c>
      <c r="I870" s="2" t="s">
        <v>3516</v>
      </c>
    </row>
    <row r="871" spans="1:9" ht="140.25" customHeight="1" x14ac:dyDescent="0.15">
      <c r="A871" s="5">
        <f t="shared" si="13"/>
        <v>867</v>
      </c>
      <c r="B871" s="2" t="s">
        <v>3487</v>
      </c>
      <c r="C871" s="3" t="s">
        <v>3418</v>
      </c>
      <c r="D871" s="2" t="s">
        <v>3517</v>
      </c>
      <c r="E871" s="2" t="s">
        <v>3487</v>
      </c>
      <c r="F871" s="2" t="s">
        <v>3498</v>
      </c>
      <c r="G871" s="2" t="s">
        <v>3499</v>
      </c>
      <c r="H871" s="2" t="s">
        <v>3518</v>
      </c>
      <c r="I871" s="2" t="s">
        <v>3519</v>
      </c>
    </row>
    <row r="872" spans="1:9" ht="128.85" customHeight="1" x14ac:dyDescent="0.15">
      <c r="A872" s="5">
        <f t="shared" si="13"/>
        <v>868</v>
      </c>
      <c r="B872" s="2" t="s">
        <v>3487</v>
      </c>
      <c r="C872" s="3" t="s">
        <v>3520</v>
      </c>
      <c r="D872" s="2" t="s">
        <v>3521</v>
      </c>
      <c r="E872" s="2" t="s">
        <v>3487</v>
      </c>
      <c r="F872" s="2" t="s">
        <v>3498</v>
      </c>
      <c r="G872" s="2" t="s">
        <v>3499</v>
      </c>
      <c r="H872" s="2" t="s">
        <v>3522</v>
      </c>
      <c r="I872" s="2" t="s">
        <v>3523</v>
      </c>
    </row>
    <row r="873" spans="1:9" ht="151.69999999999999" customHeight="1" x14ac:dyDescent="0.15">
      <c r="A873" s="5">
        <f t="shared" si="13"/>
        <v>869</v>
      </c>
      <c r="B873" s="2" t="s">
        <v>3524</v>
      </c>
      <c r="C873" s="3" t="s">
        <v>3520</v>
      </c>
      <c r="D873" s="2" t="s">
        <v>3525</v>
      </c>
      <c r="E873" s="2" t="s">
        <v>3524</v>
      </c>
      <c r="F873" s="2" t="s">
        <v>3526</v>
      </c>
      <c r="G873" s="2" t="s">
        <v>3527</v>
      </c>
      <c r="H873" s="2" t="s">
        <v>3528</v>
      </c>
      <c r="I873" s="2" t="s">
        <v>3529</v>
      </c>
    </row>
    <row r="874" spans="1:9" ht="151.69999999999999" customHeight="1" x14ac:dyDescent="0.15">
      <c r="A874" s="5">
        <f t="shared" si="13"/>
        <v>870</v>
      </c>
      <c r="B874" s="2" t="s">
        <v>3524</v>
      </c>
      <c r="C874" s="3" t="s">
        <v>3520</v>
      </c>
      <c r="D874" s="2" t="s">
        <v>3530</v>
      </c>
      <c r="E874" s="2" t="s">
        <v>3524</v>
      </c>
      <c r="F874" s="2" t="s">
        <v>3526</v>
      </c>
      <c r="G874" s="2" t="s">
        <v>3527</v>
      </c>
      <c r="H874" s="2" t="s">
        <v>3531</v>
      </c>
      <c r="I874" s="2" t="s">
        <v>3532</v>
      </c>
    </row>
    <row r="875" spans="1:9" ht="71.25" customHeight="1" x14ac:dyDescent="0.15">
      <c r="A875" s="5">
        <f t="shared" si="13"/>
        <v>871</v>
      </c>
      <c r="B875" s="2" t="s">
        <v>3434</v>
      </c>
      <c r="C875" s="3" t="s">
        <v>3520</v>
      </c>
      <c r="D875" s="2" t="s">
        <v>3533</v>
      </c>
      <c r="E875" s="2" t="s">
        <v>3436</v>
      </c>
      <c r="F875" s="2" t="s">
        <v>3442</v>
      </c>
      <c r="G875" s="2" t="s">
        <v>3443</v>
      </c>
      <c r="H875" s="2" t="s">
        <v>3534</v>
      </c>
      <c r="I875" s="2" t="s">
        <v>3535</v>
      </c>
    </row>
    <row r="876" spans="1:9" ht="140.25" customHeight="1" x14ac:dyDescent="0.15">
      <c r="A876" s="5">
        <f t="shared" si="13"/>
        <v>872</v>
      </c>
      <c r="B876" s="2" t="s">
        <v>3524</v>
      </c>
      <c r="C876" s="3" t="s">
        <v>3520</v>
      </c>
      <c r="D876" s="2" t="s">
        <v>3536</v>
      </c>
      <c r="E876" s="2" t="s">
        <v>3524</v>
      </c>
      <c r="F876" s="2" t="s">
        <v>3526</v>
      </c>
      <c r="G876" s="2" t="s">
        <v>3527</v>
      </c>
      <c r="H876" s="2" t="s">
        <v>3537</v>
      </c>
      <c r="I876" s="2" t="s">
        <v>3538</v>
      </c>
    </row>
    <row r="877" spans="1:9" ht="128.85" customHeight="1" x14ac:dyDescent="0.15">
      <c r="A877" s="5">
        <f t="shared" si="13"/>
        <v>873</v>
      </c>
      <c r="B877" s="2" t="s">
        <v>3539</v>
      </c>
      <c r="C877" s="3" t="s">
        <v>3481</v>
      </c>
      <c r="D877" s="2" t="s">
        <v>3540</v>
      </c>
      <c r="E877" s="2" t="s">
        <v>3541</v>
      </c>
      <c r="F877" s="2" t="s">
        <v>3542</v>
      </c>
      <c r="G877" s="2" t="s">
        <v>3543</v>
      </c>
      <c r="H877" s="2" t="s">
        <v>3544</v>
      </c>
      <c r="I877" s="2" t="s">
        <v>3545</v>
      </c>
    </row>
    <row r="878" spans="1:9" ht="174.75" customHeight="1" x14ac:dyDescent="0.15">
      <c r="A878" s="5">
        <f t="shared" si="13"/>
        <v>874</v>
      </c>
      <c r="B878" s="2" t="s">
        <v>3524</v>
      </c>
      <c r="C878" s="3" t="s">
        <v>3520</v>
      </c>
      <c r="D878" s="2" t="s">
        <v>3546</v>
      </c>
      <c r="E878" s="2" t="s">
        <v>3524</v>
      </c>
      <c r="F878" s="2" t="s">
        <v>3526</v>
      </c>
      <c r="G878" s="2" t="s">
        <v>3527</v>
      </c>
      <c r="H878" s="2" t="s">
        <v>3547</v>
      </c>
      <c r="I878" s="2" t="s">
        <v>3548</v>
      </c>
    </row>
    <row r="879" spans="1:9" ht="140.25" customHeight="1" x14ac:dyDescent="0.15">
      <c r="A879" s="5">
        <f t="shared" si="13"/>
        <v>875</v>
      </c>
      <c r="B879" s="2" t="s">
        <v>3549</v>
      </c>
      <c r="C879" s="3" t="s">
        <v>3520</v>
      </c>
      <c r="D879" s="2" t="s">
        <v>3550</v>
      </c>
      <c r="E879" s="2" t="s">
        <v>3549</v>
      </c>
      <c r="F879" s="2" t="s">
        <v>3498</v>
      </c>
      <c r="G879" s="2" t="s">
        <v>3551</v>
      </c>
      <c r="H879" s="2" t="s">
        <v>3552</v>
      </c>
      <c r="I879" s="2" t="s">
        <v>3553</v>
      </c>
    </row>
    <row r="880" spans="1:9" ht="151.69999999999999" customHeight="1" x14ac:dyDescent="0.15">
      <c r="A880" s="5">
        <f t="shared" si="13"/>
        <v>876</v>
      </c>
      <c r="B880" s="2" t="s">
        <v>3554</v>
      </c>
      <c r="C880" s="3" t="s">
        <v>3520</v>
      </c>
      <c r="D880" s="2" t="s">
        <v>3555</v>
      </c>
      <c r="E880" s="2" t="s">
        <v>3556</v>
      </c>
      <c r="F880" s="2" t="s">
        <v>3557</v>
      </c>
      <c r="G880" s="2" t="s">
        <v>3558</v>
      </c>
      <c r="H880" s="2" t="s">
        <v>3559</v>
      </c>
      <c r="I880" s="2" t="s">
        <v>3560</v>
      </c>
    </row>
    <row r="881" spans="1:9" ht="140.25" customHeight="1" x14ac:dyDescent="0.15">
      <c r="A881" s="5">
        <f t="shared" si="13"/>
        <v>877</v>
      </c>
      <c r="B881" s="2" t="s">
        <v>3524</v>
      </c>
      <c r="C881" s="3" t="s">
        <v>3520</v>
      </c>
      <c r="D881" s="2" t="s">
        <v>3561</v>
      </c>
      <c r="E881" s="2" t="s">
        <v>3524</v>
      </c>
      <c r="F881" s="2" t="s">
        <v>3526</v>
      </c>
      <c r="G881" s="2" t="s">
        <v>3527</v>
      </c>
      <c r="H881" s="2" t="s">
        <v>3562</v>
      </c>
      <c r="I881" s="2" t="s">
        <v>3563</v>
      </c>
    </row>
    <row r="882" spans="1:9" ht="140.25" customHeight="1" x14ac:dyDescent="0.15">
      <c r="A882" s="5">
        <f t="shared" si="13"/>
        <v>878</v>
      </c>
      <c r="B882" s="2" t="s">
        <v>3524</v>
      </c>
      <c r="C882" s="3" t="s">
        <v>3520</v>
      </c>
      <c r="D882" s="2" t="s">
        <v>3564</v>
      </c>
      <c r="E882" s="2" t="s">
        <v>3524</v>
      </c>
      <c r="F882" s="2" t="s">
        <v>3526</v>
      </c>
      <c r="G882" s="2" t="s">
        <v>3527</v>
      </c>
      <c r="H882" s="2" t="s">
        <v>3565</v>
      </c>
      <c r="I882" s="2" t="s">
        <v>3566</v>
      </c>
    </row>
    <row r="883" spans="1:9" ht="140.25" customHeight="1" x14ac:dyDescent="0.15">
      <c r="A883" s="5">
        <f t="shared" si="13"/>
        <v>879</v>
      </c>
      <c r="B883" s="2" t="s">
        <v>3524</v>
      </c>
      <c r="C883" s="3" t="s">
        <v>3520</v>
      </c>
      <c r="D883" s="2" t="s">
        <v>3567</v>
      </c>
      <c r="E883" s="2" t="s">
        <v>3524</v>
      </c>
      <c r="F883" s="2" t="s">
        <v>3526</v>
      </c>
      <c r="G883" s="2" t="s">
        <v>3527</v>
      </c>
      <c r="H883" s="2" t="s">
        <v>3568</v>
      </c>
      <c r="I883" s="2" t="s">
        <v>3569</v>
      </c>
    </row>
    <row r="884" spans="1:9" ht="140.25" customHeight="1" x14ac:dyDescent="0.15">
      <c r="A884" s="5">
        <f t="shared" si="13"/>
        <v>880</v>
      </c>
      <c r="B884" s="2" t="s">
        <v>3524</v>
      </c>
      <c r="C884" s="3" t="s">
        <v>3520</v>
      </c>
      <c r="D884" s="2" t="s">
        <v>3570</v>
      </c>
      <c r="E884" s="2" t="s">
        <v>3524</v>
      </c>
      <c r="F884" s="2" t="s">
        <v>3526</v>
      </c>
      <c r="G884" s="2" t="s">
        <v>3527</v>
      </c>
      <c r="H884" s="2" t="s">
        <v>3571</v>
      </c>
      <c r="I884" s="2" t="s">
        <v>3572</v>
      </c>
    </row>
    <row r="885" spans="1:9" ht="186.2" customHeight="1" x14ac:dyDescent="0.15">
      <c r="A885" s="5">
        <f t="shared" si="13"/>
        <v>881</v>
      </c>
      <c r="B885" s="2" t="s">
        <v>3524</v>
      </c>
      <c r="C885" s="3" t="s">
        <v>3520</v>
      </c>
      <c r="D885" s="2" t="s">
        <v>3573</v>
      </c>
      <c r="E885" s="2" t="s">
        <v>3524</v>
      </c>
      <c r="F885" s="2" t="s">
        <v>3526</v>
      </c>
      <c r="G885" s="2" t="s">
        <v>3527</v>
      </c>
      <c r="H885" s="2" t="s">
        <v>3574</v>
      </c>
      <c r="I885" s="2" t="s">
        <v>3575</v>
      </c>
    </row>
    <row r="886" spans="1:9" ht="174.75" customHeight="1" x14ac:dyDescent="0.15">
      <c r="A886" s="5">
        <f t="shared" si="13"/>
        <v>882</v>
      </c>
      <c r="B886" s="2" t="s">
        <v>3524</v>
      </c>
      <c r="C886" s="3" t="s">
        <v>3520</v>
      </c>
      <c r="D886" s="2" t="s">
        <v>3576</v>
      </c>
      <c r="E886" s="2" t="s">
        <v>3524</v>
      </c>
      <c r="F886" s="2" t="s">
        <v>3526</v>
      </c>
      <c r="G886" s="2" t="s">
        <v>3527</v>
      </c>
      <c r="H886" s="2" t="s">
        <v>3577</v>
      </c>
      <c r="I886" s="2" t="s">
        <v>3578</v>
      </c>
    </row>
    <row r="887" spans="1:9" ht="186.2" customHeight="1" x14ac:dyDescent="0.15">
      <c r="A887" s="5">
        <f t="shared" si="13"/>
        <v>883</v>
      </c>
      <c r="B887" s="2" t="s">
        <v>3524</v>
      </c>
      <c r="C887" s="3" t="s">
        <v>3520</v>
      </c>
      <c r="D887" s="2" t="s">
        <v>3579</v>
      </c>
      <c r="E887" s="2" t="s">
        <v>3524</v>
      </c>
      <c r="F887" s="2" t="s">
        <v>3526</v>
      </c>
      <c r="G887" s="2" t="s">
        <v>3527</v>
      </c>
      <c r="H887" s="2" t="s">
        <v>3580</v>
      </c>
      <c r="I887" s="2" t="s">
        <v>3581</v>
      </c>
    </row>
    <row r="888" spans="1:9" ht="128.85" customHeight="1" x14ac:dyDescent="0.15">
      <c r="A888" s="5">
        <f t="shared" si="13"/>
        <v>884</v>
      </c>
      <c r="B888" s="2" t="s">
        <v>3524</v>
      </c>
      <c r="C888" s="3" t="s">
        <v>3520</v>
      </c>
      <c r="D888" s="2" t="s">
        <v>3582</v>
      </c>
      <c r="E888" s="2" t="s">
        <v>3524</v>
      </c>
      <c r="F888" s="2" t="s">
        <v>3526</v>
      </c>
      <c r="G888" s="2" t="s">
        <v>3527</v>
      </c>
      <c r="H888" s="2" t="s">
        <v>3583</v>
      </c>
      <c r="I888" s="2" t="s">
        <v>3584</v>
      </c>
    </row>
    <row r="889" spans="1:9" ht="174.75" customHeight="1" x14ac:dyDescent="0.15">
      <c r="A889" s="5">
        <f t="shared" si="13"/>
        <v>885</v>
      </c>
      <c r="B889" s="2" t="s">
        <v>3524</v>
      </c>
      <c r="C889" s="3" t="s">
        <v>3520</v>
      </c>
      <c r="D889" s="2" t="s">
        <v>3585</v>
      </c>
      <c r="E889" s="2" t="s">
        <v>3524</v>
      </c>
      <c r="F889" s="2" t="s">
        <v>3526</v>
      </c>
      <c r="G889" s="2" t="s">
        <v>3527</v>
      </c>
      <c r="H889" s="2" t="s">
        <v>3586</v>
      </c>
      <c r="I889" s="2" t="s">
        <v>3587</v>
      </c>
    </row>
    <row r="890" spans="1:9" ht="174.75" customHeight="1" x14ac:dyDescent="0.15">
      <c r="A890" s="5">
        <f t="shared" si="13"/>
        <v>886</v>
      </c>
      <c r="B890" s="2" t="s">
        <v>3524</v>
      </c>
      <c r="C890" s="3" t="s">
        <v>3520</v>
      </c>
      <c r="D890" s="2" t="s">
        <v>3588</v>
      </c>
      <c r="E890" s="2" t="s">
        <v>3524</v>
      </c>
      <c r="F890" s="2" t="s">
        <v>3526</v>
      </c>
      <c r="G890" s="2" t="s">
        <v>3527</v>
      </c>
      <c r="H890" s="2" t="s">
        <v>3589</v>
      </c>
      <c r="I890" s="2" t="s">
        <v>3590</v>
      </c>
    </row>
    <row r="891" spans="1:9" ht="174.75" customHeight="1" x14ac:dyDescent="0.15">
      <c r="A891" s="5">
        <f t="shared" si="13"/>
        <v>887</v>
      </c>
      <c r="B891" s="2" t="s">
        <v>3524</v>
      </c>
      <c r="C891" s="3" t="s">
        <v>3520</v>
      </c>
      <c r="D891" s="2" t="s">
        <v>3591</v>
      </c>
      <c r="E891" s="2" t="s">
        <v>3524</v>
      </c>
      <c r="F891" s="2" t="s">
        <v>3526</v>
      </c>
      <c r="G891" s="2" t="s">
        <v>3527</v>
      </c>
      <c r="H891" s="2" t="s">
        <v>3592</v>
      </c>
      <c r="I891" s="2" t="s">
        <v>3593</v>
      </c>
    </row>
    <row r="892" spans="1:9" ht="174.75" customHeight="1" x14ac:dyDescent="0.15">
      <c r="A892" s="5">
        <f t="shared" si="13"/>
        <v>888</v>
      </c>
      <c r="B892" s="2" t="s">
        <v>3524</v>
      </c>
      <c r="C892" s="3" t="s">
        <v>3520</v>
      </c>
      <c r="D892" s="2" t="s">
        <v>3594</v>
      </c>
      <c r="E892" s="2" t="s">
        <v>3524</v>
      </c>
      <c r="F892" s="2" t="s">
        <v>3526</v>
      </c>
      <c r="G892" s="2" t="s">
        <v>3527</v>
      </c>
      <c r="H892" s="2" t="s">
        <v>3595</v>
      </c>
      <c r="I892" s="2" t="s">
        <v>3596</v>
      </c>
    </row>
    <row r="893" spans="1:9" ht="174.75" customHeight="1" x14ac:dyDescent="0.15">
      <c r="A893" s="5">
        <f t="shared" si="13"/>
        <v>889</v>
      </c>
      <c r="B893" s="2" t="s">
        <v>3524</v>
      </c>
      <c r="C893" s="3" t="s">
        <v>3520</v>
      </c>
      <c r="D893" s="2" t="s">
        <v>3597</v>
      </c>
      <c r="E893" s="2" t="s">
        <v>3524</v>
      </c>
      <c r="F893" s="2" t="s">
        <v>3526</v>
      </c>
      <c r="G893" s="2" t="s">
        <v>3527</v>
      </c>
      <c r="H893" s="2" t="s">
        <v>3598</v>
      </c>
      <c r="I893" s="2" t="s">
        <v>3599</v>
      </c>
    </row>
    <row r="894" spans="1:9" ht="174.75" customHeight="1" x14ac:dyDescent="0.15">
      <c r="A894" s="5">
        <f t="shared" si="13"/>
        <v>890</v>
      </c>
      <c r="B894" s="2" t="s">
        <v>3524</v>
      </c>
      <c r="C894" s="3" t="s">
        <v>3520</v>
      </c>
      <c r="D894" s="2" t="s">
        <v>3600</v>
      </c>
      <c r="E894" s="2" t="s">
        <v>3524</v>
      </c>
      <c r="F894" s="2" t="s">
        <v>3526</v>
      </c>
      <c r="G894" s="2" t="s">
        <v>3527</v>
      </c>
      <c r="H894" s="2" t="s">
        <v>3601</v>
      </c>
      <c r="I894" s="2" t="s">
        <v>3602</v>
      </c>
    </row>
    <row r="895" spans="1:9" ht="94.35" customHeight="1" x14ac:dyDescent="0.15">
      <c r="A895" s="5">
        <f t="shared" si="13"/>
        <v>891</v>
      </c>
      <c r="B895" s="2" t="s">
        <v>3539</v>
      </c>
      <c r="C895" s="3" t="s">
        <v>3603</v>
      </c>
      <c r="D895" s="2" t="s">
        <v>3604</v>
      </c>
      <c r="E895" s="2" t="s">
        <v>3541</v>
      </c>
      <c r="F895" s="2" t="s">
        <v>3542</v>
      </c>
      <c r="G895" s="2" t="s">
        <v>3543</v>
      </c>
      <c r="H895" s="2" t="s">
        <v>3605</v>
      </c>
      <c r="I895" s="2" t="s">
        <v>3606</v>
      </c>
    </row>
    <row r="896" spans="1:9" ht="174.75" customHeight="1" x14ac:dyDescent="0.15">
      <c r="A896" s="5">
        <f t="shared" si="13"/>
        <v>892</v>
      </c>
      <c r="B896" s="2" t="s">
        <v>3524</v>
      </c>
      <c r="C896" s="3" t="s">
        <v>3520</v>
      </c>
      <c r="D896" s="2" t="s">
        <v>3607</v>
      </c>
      <c r="E896" s="2" t="s">
        <v>3524</v>
      </c>
      <c r="F896" s="2" t="s">
        <v>3526</v>
      </c>
      <c r="G896" s="2" t="s">
        <v>3527</v>
      </c>
      <c r="H896" s="2" t="s">
        <v>3608</v>
      </c>
      <c r="I896" s="2" t="s">
        <v>3609</v>
      </c>
    </row>
    <row r="897" spans="1:9" ht="243.75" customHeight="1" x14ac:dyDescent="0.15">
      <c r="A897" s="5">
        <f t="shared" si="13"/>
        <v>893</v>
      </c>
      <c r="B897" s="2" t="s">
        <v>3539</v>
      </c>
      <c r="C897" s="3" t="s">
        <v>3520</v>
      </c>
      <c r="D897" s="2" t="s">
        <v>3610</v>
      </c>
      <c r="E897" s="2" t="s">
        <v>3541</v>
      </c>
      <c r="F897" s="2" t="s">
        <v>3542</v>
      </c>
      <c r="G897" s="2" t="s">
        <v>3611</v>
      </c>
      <c r="H897" s="2" t="s">
        <v>3612</v>
      </c>
      <c r="I897" s="2" t="s">
        <v>3613</v>
      </c>
    </row>
    <row r="898" spans="1:9" ht="174.75" customHeight="1" x14ac:dyDescent="0.15">
      <c r="A898" s="5">
        <f t="shared" si="13"/>
        <v>894</v>
      </c>
      <c r="B898" s="2" t="s">
        <v>3524</v>
      </c>
      <c r="C898" s="3" t="s">
        <v>3520</v>
      </c>
      <c r="D898" s="2" t="s">
        <v>3614</v>
      </c>
      <c r="E898" s="2" t="s">
        <v>3524</v>
      </c>
      <c r="F898" s="2" t="s">
        <v>3526</v>
      </c>
      <c r="G898" s="2" t="s">
        <v>3527</v>
      </c>
      <c r="H898" s="2" t="s">
        <v>3615</v>
      </c>
      <c r="I898" s="2" t="s">
        <v>3616</v>
      </c>
    </row>
    <row r="899" spans="1:9" ht="105.75" customHeight="1" x14ac:dyDescent="0.15">
      <c r="A899" s="5">
        <f t="shared" si="13"/>
        <v>895</v>
      </c>
      <c r="B899" s="2" t="s">
        <v>3539</v>
      </c>
      <c r="C899" s="3" t="s">
        <v>3520</v>
      </c>
      <c r="D899" s="2" t="s">
        <v>3617</v>
      </c>
      <c r="E899" s="2" t="s">
        <v>3541</v>
      </c>
      <c r="F899" s="2" t="s">
        <v>3542</v>
      </c>
      <c r="G899" s="2" t="s">
        <v>3611</v>
      </c>
      <c r="H899" s="2" t="s">
        <v>3618</v>
      </c>
      <c r="I899" s="2" t="s">
        <v>3619</v>
      </c>
    </row>
    <row r="900" spans="1:9" ht="117.2" customHeight="1" x14ac:dyDescent="0.15">
      <c r="A900" s="5">
        <f t="shared" si="13"/>
        <v>896</v>
      </c>
      <c r="B900" s="2" t="s">
        <v>3539</v>
      </c>
      <c r="C900" s="3" t="s">
        <v>3603</v>
      </c>
      <c r="D900" s="2" t="s">
        <v>3620</v>
      </c>
      <c r="E900" s="2" t="s">
        <v>3541</v>
      </c>
      <c r="F900" s="2" t="s">
        <v>3542</v>
      </c>
      <c r="G900" s="2" t="s">
        <v>3543</v>
      </c>
      <c r="H900" s="2" t="s">
        <v>3621</v>
      </c>
      <c r="I900" s="2" t="s">
        <v>3622</v>
      </c>
    </row>
    <row r="901" spans="1:9" ht="174.75" customHeight="1" x14ac:dyDescent="0.15">
      <c r="A901" s="5">
        <f t="shared" si="13"/>
        <v>897</v>
      </c>
      <c r="B901" s="2" t="s">
        <v>3524</v>
      </c>
      <c r="C901" s="3" t="s">
        <v>3623</v>
      </c>
      <c r="D901" s="2" t="s">
        <v>3624</v>
      </c>
      <c r="E901" s="2" t="s">
        <v>3625</v>
      </c>
      <c r="F901" s="2" t="s">
        <v>3526</v>
      </c>
      <c r="G901" s="2" t="s">
        <v>3527</v>
      </c>
      <c r="H901" s="2" t="s">
        <v>3626</v>
      </c>
      <c r="I901" s="2" t="s">
        <v>3627</v>
      </c>
    </row>
    <row r="902" spans="1:9" ht="105.75" customHeight="1" x14ac:dyDescent="0.15">
      <c r="A902" s="5">
        <f t="shared" si="13"/>
        <v>898</v>
      </c>
      <c r="B902" s="2" t="s">
        <v>3539</v>
      </c>
      <c r="C902" s="3" t="s">
        <v>3623</v>
      </c>
      <c r="D902" s="2" t="s">
        <v>3628</v>
      </c>
      <c r="E902" s="2" t="s">
        <v>3541</v>
      </c>
      <c r="F902" s="2" t="s">
        <v>3542</v>
      </c>
      <c r="G902" s="2" t="s">
        <v>3611</v>
      </c>
      <c r="H902" s="2" t="s">
        <v>3629</v>
      </c>
      <c r="I902" s="2" t="s">
        <v>3630</v>
      </c>
    </row>
    <row r="903" spans="1:9" ht="174.75" customHeight="1" x14ac:dyDescent="0.15">
      <c r="A903" s="5">
        <f t="shared" ref="A903:A966" si="14">A902+1</f>
        <v>899</v>
      </c>
      <c r="B903" s="2" t="s">
        <v>3625</v>
      </c>
      <c r="C903" s="3" t="s">
        <v>3623</v>
      </c>
      <c r="D903" s="2" t="s">
        <v>3631</v>
      </c>
      <c r="E903" s="2" t="s">
        <v>3625</v>
      </c>
      <c r="F903" s="2" t="s">
        <v>3632</v>
      </c>
      <c r="G903" s="2" t="s">
        <v>3633</v>
      </c>
      <c r="H903" s="2" t="s">
        <v>3634</v>
      </c>
      <c r="I903" s="2" t="s">
        <v>3635</v>
      </c>
    </row>
    <row r="904" spans="1:9" ht="105.75" customHeight="1" x14ac:dyDescent="0.15">
      <c r="A904" s="5">
        <f t="shared" si="14"/>
        <v>900</v>
      </c>
      <c r="B904" s="2" t="s">
        <v>3539</v>
      </c>
      <c r="C904" s="3" t="s">
        <v>3603</v>
      </c>
      <c r="D904" s="2" t="s">
        <v>3636</v>
      </c>
      <c r="E904" s="2" t="s">
        <v>3541</v>
      </c>
      <c r="F904" s="2" t="s">
        <v>3542</v>
      </c>
      <c r="G904" s="2" t="s">
        <v>3543</v>
      </c>
      <c r="H904" s="2" t="s">
        <v>3637</v>
      </c>
      <c r="I904" s="2" t="s">
        <v>3638</v>
      </c>
    </row>
    <row r="905" spans="1:9" ht="117.2" customHeight="1" x14ac:dyDescent="0.15">
      <c r="A905" s="5">
        <f t="shared" si="14"/>
        <v>901</v>
      </c>
      <c r="B905" s="2" t="s">
        <v>3539</v>
      </c>
      <c r="C905" s="3" t="s">
        <v>3603</v>
      </c>
      <c r="D905" s="2" t="s">
        <v>3639</v>
      </c>
      <c r="E905" s="2" t="s">
        <v>3541</v>
      </c>
      <c r="F905" s="2" t="s">
        <v>3542</v>
      </c>
      <c r="G905" s="2" t="s">
        <v>3543</v>
      </c>
      <c r="H905" s="2" t="s">
        <v>3640</v>
      </c>
      <c r="I905" s="2" t="s">
        <v>3641</v>
      </c>
    </row>
    <row r="906" spans="1:9" ht="105.75" customHeight="1" x14ac:dyDescent="0.15">
      <c r="A906" s="5">
        <f t="shared" si="14"/>
        <v>902</v>
      </c>
      <c r="B906" s="2" t="s">
        <v>3642</v>
      </c>
      <c r="C906" s="3" t="s">
        <v>3603</v>
      </c>
      <c r="D906" s="2" t="s">
        <v>3643</v>
      </c>
      <c r="E906" s="2" t="s">
        <v>3644</v>
      </c>
      <c r="F906" s="2" t="s">
        <v>3645</v>
      </c>
      <c r="G906" s="2" t="s">
        <v>3646</v>
      </c>
      <c r="H906" s="2" t="s">
        <v>3647</v>
      </c>
      <c r="I906" s="2" t="s">
        <v>3648</v>
      </c>
    </row>
    <row r="907" spans="1:9" ht="174.75" customHeight="1" x14ac:dyDescent="0.15">
      <c r="A907" s="5">
        <f t="shared" si="14"/>
        <v>903</v>
      </c>
      <c r="B907" s="2" t="s">
        <v>3625</v>
      </c>
      <c r="C907" s="3" t="s">
        <v>3623</v>
      </c>
      <c r="D907" s="2" t="s">
        <v>3649</v>
      </c>
      <c r="E907" s="2" t="s">
        <v>3625</v>
      </c>
      <c r="F907" s="2" t="s">
        <v>3632</v>
      </c>
      <c r="G907" s="2" t="s">
        <v>3633</v>
      </c>
      <c r="H907" s="2" t="s">
        <v>3650</v>
      </c>
      <c r="I907" s="2" t="s">
        <v>3651</v>
      </c>
    </row>
    <row r="908" spans="1:9" ht="163.35" customHeight="1" x14ac:dyDescent="0.15">
      <c r="A908" s="5">
        <f t="shared" si="14"/>
        <v>904</v>
      </c>
      <c r="B908" s="2" t="s">
        <v>3625</v>
      </c>
      <c r="C908" s="3" t="s">
        <v>3623</v>
      </c>
      <c r="D908" s="2" t="s">
        <v>3652</v>
      </c>
      <c r="E908" s="2" t="s">
        <v>3625</v>
      </c>
      <c r="F908" s="2" t="s">
        <v>3632</v>
      </c>
      <c r="G908" s="2" t="s">
        <v>3633</v>
      </c>
      <c r="H908" s="2" t="s">
        <v>3653</v>
      </c>
      <c r="I908" s="2" t="s">
        <v>3654</v>
      </c>
    </row>
    <row r="909" spans="1:9" ht="105.75" customHeight="1" x14ac:dyDescent="0.15">
      <c r="A909" s="5">
        <f t="shared" si="14"/>
        <v>905</v>
      </c>
      <c r="B909" s="2" t="s">
        <v>3642</v>
      </c>
      <c r="C909" s="3" t="s">
        <v>3623</v>
      </c>
      <c r="D909" s="2" t="s">
        <v>3655</v>
      </c>
      <c r="E909" s="2" t="s">
        <v>3644</v>
      </c>
      <c r="F909" s="2" t="s">
        <v>3645</v>
      </c>
      <c r="G909" s="2" t="s">
        <v>3611</v>
      </c>
      <c r="H909" s="2" t="s">
        <v>3656</v>
      </c>
      <c r="I909" s="2" t="s">
        <v>3657</v>
      </c>
    </row>
    <row r="910" spans="1:9" ht="174.75" customHeight="1" x14ac:dyDescent="0.15">
      <c r="A910" s="5">
        <f t="shared" si="14"/>
        <v>906</v>
      </c>
      <c r="B910" s="2" t="s">
        <v>3625</v>
      </c>
      <c r="C910" s="3" t="s">
        <v>3623</v>
      </c>
      <c r="D910" s="2" t="s">
        <v>3658</v>
      </c>
      <c r="E910" s="2" t="s">
        <v>3625</v>
      </c>
      <c r="F910" s="2" t="s">
        <v>3632</v>
      </c>
      <c r="G910" s="2" t="s">
        <v>3633</v>
      </c>
      <c r="H910" s="2" t="s">
        <v>3659</v>
      </c>
      <c r="I910" s="2" t="s">
        <v>3660</v>
      </c>
    </row>
    <row r="911" spans="1:9" ht="174.75" customHeight="1" x14ac:dyDescent="0.15">
      <c r="A911" s="5">
        <f t="shared" si="14"/>
        <v>907</v>
      </c>
      <c r="B911" s="2" t="s">
        <v>3625</v>
      </c>
      <c r="C911" s="3" t="s">
        <v>3623</v>
      </c>
      <c r="D911" s="2" t="s">
        <v>3661</v>
      </c>
      <c r="E911" s="2" t="s">
        <v>3625</v>
      </c>
      <c r="F911" s="2" t="s">
        <v>3632</v>
      </c>
      <c r="G911" s="2" t="s">
        <v>3633</v>
      </c>
      <c r="H911" s="2" t="s">
        <v>3662</v>
      </c>
      <c r="I911" s="2" t="s">
        <v>3663</v>
      </c>
    </row>
    <row r="912" spans="1:9" ht="174.75" customHeight="1" x14ac:dyDescent="0.15">
      <c r="A912" s="5">
        <f t="shared" si="14"/>
        <v>908</v>
      </c>
      <c r="B912" s="2" t="s">
        <v>3625</v>
      </c>
      <c r="C912" s="3" t="s">
        <v>3623</v>
      </c>
      <c r="D912" s="2" t="s">
        <v>3664</v>
      </c>
      <c r="E912" s="2" t="s">
        <v>3625</v>
      </c>
      <c r="F912" s="2" t="s">
        <v>3632</v>
      </c>
      <c r="G912" s="2" t="s">
        <v>3633</v>
      </c>
      <c r="H912" s="2" t="s">
        <v>3665</v>
      </c>
      <c r="I912" s="2" t="s">
        <v>3666</v>
      </c>
    </row>
    <row r="913" spans="1:9" ht="174.75" customHeight="1" x14ac:dyDescent="0.15">
      <c r="A913" s="5">
        <f t="shared" si="14"/>
        <v>909</v>
      </c>
      <c r="B913" s="2" t="s">
        <v>3625</v>
      </c>
      <c r="C913" s="3" t="s">
        <v>3623</v>
      </c>
      <c r="D913" s="2" t="s">
        <v>3667</v>
      </c>
      <c r="E913" s="2" t="s">
        <v>3625</v>
      </c>
      <c r="F913" s="2" t="s">
        <v>3632</v>
      </c>
      <c r="G913" s="2" t="s">
        <v>3633</v>
      </c>
      <c r="H913" s="2" t="s">
        <v>3668</v>
      </c>
      <c r="I913" s="2" t="s">
        <v>3669</v>
      </c>
    </row>
    <row r="914" spans="1:9" ht="174.75" customHeight="1" x14ac:dyDescent="0.15">
      <c r="A914" s="5">
        <f t="shared" si="14"/>
        <v>910</v>
      </c>
      <c r="B914" s="2" t="s">
        <v>3625</v>
      </c>
      <c r="C914" s="3" t="s">
        <v>3623</v>
      </c>
      <c r="D914" s="2" t="s">
        <v>3670</v>
      </c>
      <c r="E914" s="2" t="s">
        <v>3625</v>
      </c>
      <c r="F914" s="2" t="s">
        <v>3632</v>
      </c>
      <c r="G914" s="2" t="s">
        <v>3633</v>
      </c>
      <c r="H914" s="2" t="s">
        <v>3671</v>
      </c>
      <c r="I914" s="2" t="s">
        <v>3672</v>
      </c>
    </row>
    <row r="915" spans="1:9" ht="174.75" customHeight="1" x14ac:dyDescent="0.15">
      <c r="A915" s="5">
        <f t="shared" si="14"/>
        <v>911</v>
      </c>
      <c r="B915" s="2" t="s">
        <v>3625</v>
      </c>
      <c r="C915" s="3" t="s">
        <v>3623</v>
      </c>
      <c r="D915" s="2" t="s">
        <v>3673</v>
      </c>
      <c r="E915" s="2" t="s">
        <v>3625</v>
      </c>
      <c r="F915" s="2" t="s">
        <v>3632</v>
      </c>
      <c r="G915" s="2" t="s">
        <v>3633</v>
      </c>
      <c r="H915" s="2" t="s">
        <v>3674</v>
      </c>
      <c r="I915" s="2" t="s">
        <v>3675</v>
      </c>
    </row>
    <row r="916" spans="1:9" ht="174.75" customHeight="1" x14ac:dyDescent="0.15">
      <c r="A916" s="5">
        <f t="shared" si="14"/>
        <v>912</v>
      </c>
      <c r="B916" s="2" t="s">
        <v>3625</v>
      </c>
      <c r="C916" s="3" t="s">
        <v>3623</v>
      </c>
      <c r="D916" s="2" t="s">
        <v>3676</v>
      </c>
      <c r="E916" s="2" t="s">
        <v>3625</v>
      </c>
      <c r="F916" s="2" t="s">
        <v>3632</v>
      </c>
      <c r="G916" s="2" t="s">
        <v>3633</v>
      </c>
      <c r="H916" s="2" t="s">
        <v>3677</v>
      </c>
      <c r="I916" s="2" t="s">
        <v>3678</v>
      </c>
    </row>
    <row r="917" spans="1:9" ht="174.75" customHeight="1" x14ac:dyDescent="0.15">
      <c r="A917" s="5">
        <f t="shared" si="14"/>
        <v>913</v>
      </c>
      <c r="B917" s="2" t="s">
        <v>3625</v>
      </c>
      <c r="C917" s="3" t="s">
        <v>3623</v>
      </c>
      <c r="D917" s="2" t="s">
        <v>3676</v>
      </c>
      <c r="E917" s="2" t="s">
        <v>3625</v>
      </c>
      <c r="F917" s="2" t="s">
        <v>3632</v>
      </c>
      <c r="G917" s="2" t="s">
        <v>3633</v>
      </c>
      <c r="H917" s="2" t="s">
        <v>3679</v>
      </c>
      <c r="I917" s="2" t="s">
        <v>3680</v>
      </c>
    </row>
    <row r="918" spans="1:9" ht="174.75" customHeight="1" x14ac:dyDescent="0.15">
      <c r="A918" s="5">
        <f t="shared" si="14"/>
        <v>914</v>
      </c>
      <c r="B918" s="2" t="s">
        <v>3625</v>
      </c>
      <c r="C918" s="3" t="s">
        <v>3623</v>
      </c>
      <c r="D918" s="2" t="s">
        <v>3681</v>
      </c>
      <c r="E918" s="2" t="s">
        <v>3625</v>
      </c>
      <c r="F918" s="2" t="s">
        <v>3632</v>
      </c>
      <c r="G918" s="2" t="s">
        <v>3633</v>
      </c>
      <c r="H918" s="2" t="s">
        <v>3682</v>
      </c>
      <c r="I918" s="2" t="s">
        <v>3683</v>
      </c>
    </row>
    <row r="919" spans="1:9" ht="174.75" customHeight="1" x14ac:dyDescent="0.15">
      <c r="A919" s="5">
        <f t="shared" si="14"/>
        <v>915</v>
      </c>
      <c r="B919" s="2" t="s">
        <v>3625</v>
      </c>
      <c r="C919" s="3" t="s">
        <v>3623</v>
      </c>
      <c r="D919" s="2" t="s">
        <v>3684</v>
      </c>
      <c r="E919" s="2" t="s">
        <v>3625</v>
      </c>
      <c r="F919" s="2" t="s">
        <v>3632</v>
      </c>
      <c r="G919" s="2" t="s">
        <v>3633</v>
      </c>
      <c r="H919" s="2" t="s">
        <v>3685</v>
      </c>
      <c r="I919" s="2" t="s">
        <v>3686</v>
      </c>
    </row>
    <row r="920" spans="1:9" ht="174.75" customHeight="1" x14ac:dyDescent="0.15">
      <c r="A920" s="5">
        <f t="shared" si="14"/>
        <v>916</v>
      </c>
      <c r="B920" s="2" t="s">
        <v>3625</v>
      </c>
      <c r="C920" s="3" t="s">
        <v>3623</v>
      </c>
      <c r="D920" s="2" t="s">
        <v>3687</v>
      </c>
      <c r="E920" s="2" t="s">
        <v>3625</v>
      </c>
      <c r="F920" s="2" t="s">
        <v>3632</v>
      </c>
      <c r="G920" s="2" t="s">
        <v>3633</v>
      </c>
      <c r="H920" s="2" t="s">
        <v>3688</v>
      </c>
      <c r="I920" s="2" t="s">
        <v>3689</v>
      </c>
    </row>
    <row r="921" spans="1:9" ht="174.75" customHeight="1" x14ac:dyDescent="0.15">
      <c r="A921" s="5">
        <f t="shared" si="14"/>
        <v>917</v>
      </c>
      <c r="B921" s="2" t="s">
        <v>3625</v>
      </c>
      <c r="C921" s="3" t="s">
        <v>3623</v>
      </c>
      <c r="D921" s="2" t="s">
        <v>3690</v>
      </c>
      <c r="E921" s="2" t="s">
        <v>3625</v>
      </c>
      <c r="F921" s="2" t="s">
        <v>3632</v>
      </c>
      <c r="G921" s="2" t="s">
        <v>3633</v>
      </c>
      <c r="H921" s="2" t="s">
        <v>3691</v>
      </c>
      <c r="I921" s="2" t="s">
        <v>3692</v>
      </c>
    </row>
    <row r="922" spans="1:9" ht="174.75" customHeight="1" x14ac:dyDescent="0.15">
      <c r="A922" s="5">
        <f t="shared" si="14"/>
        <v>918</v>
      </c>
      <c r="B922" s="2" t="s">
        <v>3625</v>
      </c>
      <c r="C922" s="3" t="s">
        <v>3623</v>
      </c>
      <c r="D922" s="2" t="s">
        <v>3693</v>
      </c>
      <c r="E922" s="2" t="s">
        <v>3625</v>
      </c>
      <c r="F922" s="2" t="s">
        <v>3632</v>
      </c>
      <c r="G922" s="2" t="s">
        <v>3633</v>
      </c>
      <c r="H922" s="2" t="s">
        <v>3694</v>
      </c>
      <c r="I922" s="2" t="s">
        <v>3695</v>
      </c>
    </row>
    <row r="923" spans="1:9" ht="174.75" customHeight="1" x14ac:dyDescent="0.15">
      <c r="A923" s="5">
        <f t="shared" si="14"/>
        <v>919</v>
      </c>
      <c r="B923" s="2" t="s">
        <v>3625</v>
      </c>
      <c r="C923" s="3" t="s">
        <v>3623</v>
      </c>
      <c r="D923" s="2" t="s">
        <v>3696</v>
      </c>
      <c r="E923" s="2" t="s">
        <v>3625</v>
      </c>
      <c r="F923" s="2" t="s">
        <v>3632</v>
      </c>
      <c r="G923" s="2" t="s">
        <v>3633</v>
      </c>
      <c r="H923" s="2" t="s">
        <v>3697</v>
      </c>
      <c r="I923" s="2" t="s">
        <v>3698</v>
      </c>
    </row>
    <row r="924" spans="1:9" ht="174.75" customHeight="1" x14ac:dyDescent="0.15">
      <c r="A924" s="5">
        <f t="shared" si="14"/>
        <v>920</v>
      </c>
      <c r="B924" s="2" t="s">
        <v>3625</v>
      </c>
      <c r="C924" s="3" t="s">
        <v>3623</v>
      </c>
      <c r="D924" s="2" t="s">
        <v>3699</v>
      </c>
      <c r="E924" s="2" t="s">
        <v>3625</v>
      </c>
      <c r="F924" s="2" t="s">
        <v>3632</v>
      </c>
      <c r="G924" s="2" t="s">
        <v>3633</v>
      </c>
      <c r="H924" s="2" t="s">
        <v>3700</v>
      </c>
      <c r="I924" s="2" t="s">
        <v>3701</v>
      </c>
    </row>
    <row r="925" spans="1:9" ht="174.75" customHeight="1" x14ac:dyDescent="0.15">
      <c r="A925" s="5">
        <f t="shared" si="14"/>
        <v>921</v>
      </c>
      <c r="B925" s="2" t="s">
        <v>3625</v>
      </c>
      <c r="C925" s="3" t="s">
        <v>3623</v>
      </c>
      <c r="D925" s="2" t="s">
        <v>3702</v>
      </c>
      <c r="E925" s="2" t="s">
        <v>3625</v>
      </c>
      <c r="F925" s="2" t="s">
        <v>3632</v>
      </c>
      <c r="G925" s="2" t="s">
        <v>3633</v>
      </c>
      <c r="H925" s="2" t="s">
        <v>3703</v>
      </c>
      <c r="I925" s="2" t="s">
        <v>3704</v>
      </c>
    </row>
    <row r="926" spans="1:9" ht="174.75" customHeight="1" x14ac:dyDescent="0.15">
      <c r="A926" s="5">
        <f t="shared" si="14"/>
        <v>922</v>
      </c>
      <c r="B926" s="2" t="s">
        <v>3625</v>
      </c>
      <c r="C926" s="3" t="s">
        <v>3623</v>
      </c>
      <c r="D926" s="2" t="s">
        <v>3705</v>
      </c>
      <c r="E926" s="2" t="s">
        <v>3625</v>
      </c>
      <c r="F926" s="2" t="s">
        <v>3632</v>
      </c>
      <c r="G926" s="2" t="s">
        <v>3633</v>
      </c>
      <c r="H926" s="2" t="s">
        <v>3706</v>
      </c>
      <c r="I926" s="2" t="s">
        <v>3707</v>
      </c>
    </row>
    <row r="927" spans="1:9" ht="174.75" customHeight="1" x14ac:dyDescent="0.15">
      <c r="A927" s="5">
        <f t="shared" si="14"/>
        <v>923</v>
      </c>
      <c r="B927" s="2" t="s">
        <v>3625</v>
      </c>
      <c r="C927" s="3" t="s">
        <v>3623</v>
      </c>
      <c r="D927" s="2" t="s">
        <v>3708</v>
      </c>
      <c r="E927" s="2" t="s">
        <v>3625</v>
      </c>
      <c r="F927" s="2" t="s">
        <v>3632</v>
      </c>
      <c r="G927" s="2" t="s">
        <v>3633</v>
      </c>
      <c r="H927" s="2" t="s">
        <v>3709</v>
      </c>
      <c r="I927" s="2" t="s">
        <v>3710</v>
      </c>
    </row>
    <row r="928" spans="1:9" ht="174.75" customHeight="1" x14ac:dyDescent="0.15">
      <c r="A928" s="5">
        <f t="shared" si="14"/>
        <v>924</v>
      </c>
      <c r="B928" s="2" t="s">
        <v>3625</v>
      </c>
      <c r="C928" s="3" t="s">
        <v>3623</v>
      </c>
      <c r="D928" s="2" t="s">
        <v>3711</v>
      </c>
      <c r="E928" s="2" t="s">
        <v>3625</v>
      </c>
      <c r="F928" s="2" t="s">
        <v>3632</v>
      </c>
      <c r="G928" s="2" t="s">
        <v>3633</v>
      </c>
      <c r="H928" s="2" t="s">
        <v>3712</v>
      </c>
      <c r="I928" s="2" t="s">
        <v>3713</v>
      </c>
    </row>
    <row r="929" spans="1:9" ht="174.75" customHeight="1" x14ac:dyDescent="0.15">
      <c r="A929" s="5">
        <f t="shared" si="14"/>
        <v>925</v>
      </c>
      <c r="B929" s="2" t="s">
        <v>3625</v>
      </c>
      <c r="C929" s="3" t="s">
        <v>3623</v>
      </c>
      <c r="D929" s="2" t="s">
        <v>3714</v>
      </c>
      <c r="E929" s="2" t="s">
        <v>3625</v>
      </c>
      <c r="F929" s="2" t="s">
        <v>3632</v>
      </c>
      <c r="G929" s="2" t="s">
        <v>3633</v>
      </c>
      <c r="H929" s="2" t="s">
        <v>3715</v>
      </c>
      <c r="I929" s="2" t="s">
        <v>3716</v>
      </c>
    </row>
    <row r="930" spans="1:9" ht="174.75" customHeight="1" x14ac:dyDescent="0.15">
      <c r="A930" s="5">
        <f t="shared" si="14"/>
        <v>926</v>
      </c>
      <c r="B930" s="2" t="s">
        <v>3625</v>
      </c>
      <c r="C930" s="3" t="s">
        <v>3623</v>
      </c>
      <c r="D930" s="2" t="s">
        <v>3717</v>
      </c>
      <c r="E930" s="2" t="s">
        <v>3625</v>
      </c>
      <c r="F930" s="2" t="s">
        <v>3632</v>
      </c>
      <c r="G930" s="2" t="s">
        <v>3633</v>
      </c>
      <c r="H930" s="2" t="s">
        <v>3718</v>
      </c>
      <c r="I930" s="2" t="s">
        <v>3719</v>
      </c>
    </row>
    <row r="931" spans="1:9" ht="105.75" customHeight="1" x14ac:dyDescent="0.15">
      <c r="A931" s="5">
        <f t="shared" si="14"/>
        <v>927</v>
      </c>
      <c r="B931" s="2" t="s">
        <v>3720</v>
      </c>
      <c r="C931" s="3" t="s">
        <v>3623</v>
      </c>
      <c r="D931" s="2" t="s">
        <v>3721</v>
      </c>
      <c r="E931" s="2" t="s">
        <v>3722</v>
      </c>
      <c r="F931" s="2" t="s">
        <v>3723</v>
      </c>
      <c r="G931" s="2" t="s">
        <v>3724</v>
      </c>
      <c r="H931" s="2" t="s">
        <v>3725</v>
      </c>
      <c r="I931" s="2" t="s">
        <v>3726</v>
      </c>
    </row>
    <row r="932" spans="1:9" ht="105.75" customHeight="1" x14ac:dyDescent="0.15">
      <c r="A932" s="5">
        <f t="shared" si="14"/>
        <v>928</v>
      </c>
      <c r="B932" s="2" t="s">
        <v>3720</v>
      </c>
      <c r="C932" s="3" t="s">
        <v>3727</v>
      </c>
      <c r="D932" s="2" t="s">
        <v>3728</v>
      </c>
      <c r="E932" s="2" t="s">
        <v>3722</v>
      </c>
      <c r="F932" s="2" t="s">
        <v>3723</v>
      </c>
      <c r="G932" s="2" t="s">
        <v>3724</v>
      </c>
      <c r="H932" s="2" t="s">
        <v>3729</v>
      </c>
      <c r="I932" s="2" t="s">
        <v>3730</v>
      </c>
    </row>
    <row r="933" spans="1:9" ht="105.75" customHeight="1" x14ac:dyDescent="0.15">
      <c r="A933" s="5">
        <f t="shared" si="14"/>
        <v>929</v>
      </c>
      <c r="B933" s="2" t="s">
        <v>3720</v>
      </c>
      <c r="C933" s="3" t="s">
        <v>3727</v>
      </c>
      <c r="D933" s="2" t="s">
        <v>3731</v>
      </c>
      <c r="E933" s="2" t="s">
        <v>3722</v>
      </c>
      <c r="F933" s="2" t="s">
        <v>3723</v>
      </c>
      <c r="G933" s="2" t="s">
        <v>3724</v>
      </c>
      <c r="H933" s="2" t="s">
        <v>3732</v>
      </c>
      <c r="I933" s="2" t="s">
        <v>3733</v>
      </c>
    </row>
    <row r="934" spans="1:9" ht="105.75" customHeight="1" x14ac:dyDescent="0.15">
      <c r="A934" s="5">
        <f t="shared" si="14"/>
        <v>930</v>
      </c>
      <c r="B934" s="2" t="s">
        <v>3720</v>
      </c>
      <c r="C934" s="3" t="s">
        <v>3727</v>
      </c>
      <c r="D934" s="2" t="s">
        <v>3734</v>
      </c>
      <c r="E934" s="2" t="s">
        <v>3722</v>
      </c>
      <c r="F934" s="2" t="s">
        <v>3723</v>
      </c>
      <c r="G934" s="2" t="s">
        <v>3724</v>
      </c>
      <c r="H934" s="2" t="s">
        <v>3735</v>
      </c>
      <c r="I934" s="2" t="s">
        <v>3736</v>
      </c>
    </row>
    <row r="935" spans="1:9" ht="105.75" customHeight="1" x14ac:dyDescent="0.15">
      <c r="A935" s="5">
        <f t="shared" si="14"/>
        <v>931</v>
      </c>
      <c r="B935" s="2" t="s">
        <v>3720</v>
      </c>
      <c r="C935" s="3" t="s">
        <v>3727</v>
      </c>
      <c r="D935" s="2" t="s">
        <v>3737</v>
      </c>
      <c r="E935" s="2" t="s">
        <v>3722</v>
      </c>
      <c r="F935" s="2" t="s">
        <v>3723</v>
      </c>
      <c r="G935" s="2" t="s">
        <v>3724</v>
      </c>
      <c r="H935" s="2" t="s">
        <v>3738</v>
      </c>
      <c r="I935" s="2" t="s">
        <v>3739</v>
      </c>
    </row>
    <row r="936" spans="1:9" ht="128.85" customHeight="1" x14ac:dyDescent="0.15">
      <c r="A936" s="5">
        <f t="shared" si="14"/>
        <v>932</v>
      </c>
      <c r="B936" s="2" t="s">
        <v>3740</v>
      </c>
      <c r="C936" s="3" t="s">
        <v>3741</v>
      </c>
      <c r="D936" s="2" t="s">
        <v>3742</v>
      </c>
      <c r="E936" s="2" t="s">
        <v>3743</v>
      </c>
      <c r="F936" s="2" t="s">
        <v>3744</v>
      </c>
      <c r="G936" s="2" t="s">
        <v>3745</v>
      </c>
      <c r="H936" s="2" t="s">
        <v>3746</v>
      </c>
      <c r="I936" s="2" t="s">
        <v>3747</v>
      </c>
    </row>
    <row r="937" spans="1:9" ht="71.25" customHeight="1" x14ac:dyDescent="0.15">
      <c r="A937" s="5">
        <f t="shared" si="14"/>
        <v>933</v>
      </c>
      <c r="B937" s="2" t="s">
        <v>3748</v>
      </c>
      <c r="C937" s="3" t="s">
        <v>3749</v>
      </c>
      <c r="D937" s="2" t="s">
        <v>3750</v>
      </c>
      <c r="E937" s="2" t="s">
        <v>3751</v>
      </c>
      <c r="F937" s="2" t="s">
        <v>3752</v>
      </c>
      <c r="G937" s="2" t="s">
        <v>3753</v>
      </c>
      <c r="H937" s="2" t="s">
        <v>3754</v>
      </c>
      <c r="I937" s="2" t="s">
        <v>3755</v>
      </c>
    </row>
    <row r="938" spans="1:9" ht="105.75" customHeight="1" x14ac:dyDescent="0.15">
      <c r="A938" s="5">
        <f t="shared" si="14"/>
        <v>934</v>
      </c>
      <c r="B938" s="2" t="s">
        <v>3748</v>
      </c>
      <c r="C938" s="3" t="s">
        <v>3727</v>
      </c>
      <c r="D938" s="2" t="s">
        <v>3756</v>
      </c>
      <c r="E938" s="2" t="s">
        <v>3751</v>
      </c>
      <c r="F938" s="2" t="s">
        <v>3757</v>
      </c>
      <c r="G938" s="2" t="s">
        <v>3758</v>
      </c>
      <c r="H938" s="2" t="s">
        <v>3759</v>
      </c>
      <c r="I938" s="2" t="s">
        <v>3760</v>
      </c>
    </row>
    <row r="939" spans="1:9" ht="105.75" customHeight="1" x14ac:dyDescent="0.15">
      <c r="A939" s="5">
        <f t="shared" si="14"/>
        <v>935</v>
      </c>
      <c r="B939" s="2" t="s">
        <v>3748</v>
      </c>
      <c r="C939" s="3" t="s">
        <v>3727</v>
      </c>
      <c r="D939" s="2" t="s">
        <v>3761</v>
      </c>
      <c r="E939" s="2" t="s">
        <v>3751</v>
      </c>
      <c r="F939" s="2" t="s">
        <v>3757</v>
      </c>
      <c r="G939" s="2" t="s">
        <v>3758</v>
      </c>
      <c r="H939" s="2" t="s">
        <v>3762</v>
      </c>
      <c r="I939" s="2" t="s">
        <v>3763</v>
      </c>
    </row>
    <row r="940" spans="1:9" ht="105.75" customHeight="1" x14ac:dyDescent="0.15">
      <c r="A940" s="5">
        <f t="shared" si="14"/>
        <v>936</v>
      </c>
      <c r="B940" s="2" t="s">
        <v>3748</v>
      </c>
      <c r="C940" s="3" t="s">
        <v>3727</v>
      </c>
      <c r="D940" s="2" t="s">
        <v>3764</v>
      </c>
      <c r="E940" s="2" t="s">
        <v>3751</v>
      </c>
      <c r="F940" s="2" t="s">
        <v>3757</v>
      </c>
      <c r="G940" s="2" t="s">
        <v>3758</v>
      </c>
      <c r="H940" s="2" t="s">
        <v>3765</v>
      </c>
      <c r="I940" s="2" t="s">
        <v>3766</v>
      </c>
    </row>
    <row r="941" spans="1:9" ht="105.75" customHeight="1" x14ac:dyDescent="0.15">
      <c r="A941" s="5">
        <f t="shared" si="14"/>
        <v>937</v>
      </c>
      <c r="B941" s="2" t="s">
        <v>3748</v>
      </c>
      <c r="C941" s="3" t="s">
        <v>3727</v>
      </c>
      <c r="D941" s="2" t="s">
        <v>3767</v>
      </c>
      <c r="E941" s="2" t="s">
        <v>3751</v>
      </c>
      <c r="F941" s="2" t="s">
        <v>3757</v>
      </c>
      <c r="G941" s="2" t="s">
        <v>3758</v>
      </c>
      <c r="H941" s="2" t="s">
        <v>3768</v>
      </c>
      <c r="I941" s="2" t="s">
        <v>3769</v>
      </c>
    </row>
    <row r="942" spans="1:9" ht="105.75" customHeight="1" x14ac:dyDescent="0.15">
      <c r="A942" s="5">
        <f t="shared" si="14"/>
        <v>938</v>
      </c>
      <c r="B942" s="2" t="s">
        <v>3748</v>
      </c>
      <c r="C942" s="3" t="s">
        <v>3727</v>
      </c>
      <c r="D942" s="2" t="s">
        <v>3770</v>
      </c>
      <c r="E942" s="2" t="s">
        <v>3751</v>
      </c>
      <c r="F942" s="2" t="s">
        <v>3757</v>
      </c>
      <c r="G942" s="2" t="s">
        <v>3758</v>
      </c>
      <c r="H942" s="2" t="s">
        <v>3771</v>
      </c>
      <c r="I942" s="2" t="s">
        <v>3772</v>
      </c>
    </row>
    <row r="943" spans="1:9" ht="105.75" customHeight="1" x14ac:dyDescent="0.15">
      <c r="A943" s="5">
        <f t="shared" si="14"/>
        <v>939</v>
      </c>
      <c r="B943" s="2" t="s">
        <v>3748</v>
      </c>
      <c r="C943" s="3" t="s">
        <v>3727</v>
      </c>
      <c r="D943" s="2" t="s">
        <v>3773</v>
      </c>
      <c r="E943" s="2" t="s">
        <v>3751</v>
      </c>
      <c r="F943" s="2" t="s">
        <v>3757</v>
      </c>
      <c r="G943" s="2" t="s">
        <v>3758</v>
      </c>
      <c r="H943" s="2" t="s">
        <v>3774</v>
      </c>
      <c r="I943" s="2" t="s">
        <v>3775</v>
      </c>
    </row>
    <row r="944" spans="1:9" ht="209.25" customHeight="1" x14ac:dyDescent="0.15">
      <c r="A944" s="5">
        <f t="shared" si="14"/>
        <v>940</v>
      </c>
      <c r="B944" s="2" t="s">
        <v>3776</v>
      </c>
      <c r="C944" s="3" t="s">
        <v>3727</v>
      </c>
      <c r="D944" s="2" t="s">
        <v>3777</v>
      </c>
      <c r="E944" s="2" t="s">
        <v>3778</v>
      </c>
      <c r="F944" s="2" t="s">
        <v>3779</v>
      </c>
      <c r="G944" s="2" t="s">
        <v>3780</v>
      </c>
      <c r="H944" s="2" t="s">
        <v>3781</v>
      </c>
      <c r="I944" s="2" t="s">
        <v>3782</v>
      </c>
    </row>
    <row r="945" spans="1:9" ht="209.25" customHeight="1" x14ac:dyDescent="0.15">
      <c r="A945" s="5">
        <f t="shared" si="14"/>
        <v>941</v>
      </c>
      <c r="B945" s="2" t="s">
        <v>3776</v>
      </c>
      <c r="C945" s="3" t="s">
        <v>3727</v>
      </c>
      <c r="D945" s="2" t="s">
        <v>3783</v>
      </c>
      <c r="E945" s="2" t="s">
        <v>3778</v>
      </c>
      <c r="F945" s="2" t="s">
        <v>3779</v>
      </c>
      <c r="G945" s="2" t="s">
        <v>3780</v>
      </c>
      <c r="H945" s="2" t="s">
        <v>3784</v>
      </c>
      <c r="I945" s="2" t="s">
        <v>3785</v>
      </c>
    </row>
    <row r="946" spans="1:9" ht="209.25" customHeight="1" x14ac:dyDescent="0.15">
      <c r="A946" s="5">
        <f t="shared" si="14"/>
        <v>942</v>
      </c>
      <c r="B946" s="2" t="s">
        <v>3776</v>
      </c>
      <c r="C946" s="3" t="s">
        <v>3727</v>
      </c>
      <c r="D946" s="2" t="s">
        <v>3786</v>
      </c>
      <c r="E946" s="2" t="s">
        <v>3778</v>
      </c>
      <c r="F946" s="2" t="s">
        <v>3779</v>
      </c>
      <c r="G946" s="2" t="s">
        <v>3780</v>
      </c>
      <c r="H946" s="2" t="s">
        <v>3787</v>
      </c>
      <c r="I946" s="2" t="s">
        <v>3788</v>
      </c>
    </row>
    <row r="947" spans="1:9" ht="209.25" customHeight="1" x14ac:dyDescent="0.15">
      <c r="A947" s="5">
        <f t="shared" si="14"/>
        <v>943</v>
      </c>
      <c r="B947" s="2" t="s">
        <v>3776</v>
      </c>
      <c r="C947" s="3" t="s">
        <v>3727</v>
      </c>
      <c r="D947" s="2" t="s">
        <v>3789</v>
      </c>
      <c r="E947" s="2" t="s">
        <v>3778</v>
      </c>
      <c r="F947" s="2" t="s">
        <v>3779</v>
      </c>
      <c r="G947" s="2" t="s">
        <v>3780</v>
      </c>
      <c r="H947" s="2" t="s">
        <v>3790</v>
      </c>
      <c r="I947" s="2" t="s">
        <v>3791</v>
      </c>
    </row>
    <row r="948" spans="1:9" ht="209.25" customHeight="1" x14ac:dyDescent="0.15">
      <c r="A948" s="5">
        <f t="shared" si="14"/>
        <v>944</v>
      </c>
      <c r="B948" s="2" t="s">
        <v>3776</v>
      </c>
      <c r="C948" s="3" t="s">
        <v>3727</v>
      </c>
      <c r="D948" s="2" t="s">
        <v>3792</v>
      </c>
      <c r="E948" s="2" t="s">
        <v>3778</v>
      </c>
      <c r="F948" s="2" t="s">
        <v>3779</v>
      </c>
      <c r="G948" s="2" t="s">
        <v>3780</v>
      </c>
      <c r="H948" s="2" t="s">
        <v>3793</v>
      </c>
      <c r="I948" s="2" t="s">
        <v>3794</v>
      </c>
    </row>
    <row r="949" spans="1:9" ht="197.85" customHeight="1" x14ac:dyDescent="0.15">
      <c r="A949" s="5">
        <f t="shared" si="14"/>
        <v>945</v>
      </c>
      <c r="B949" s="2" t="s">
        <v>3776</v>
      </c>
      <c r="C949" s="3" t="s">
        <v>3727</v>
      </c>
      <c r="D949" s="2" t="s">
        <v>3795</v>
      </c>
      <c r="E949" s="2"/>
      <c r="F949" s="2" t="s">
        <v>3779</v>
      </c>
      <c r="G949" s="2" t="s">
        <v>3780</v>
      </c>
      <c r="H949" s="2" t="s">
        <v>3796</v>
      </c>
      <c r="I949" s="2" t="s">
        <v>3797</v>
      </c>
    </row>
    <row r="950" spans="1:9" ht="117.2" customHeight="1" x14ac:dyDescent="0.15">
      <c r="A950" s="5">
        <f t="shared" si="14"/>
        <v>946</v>
      </c>
      <c r="B950" s="2" t="s">
        <v>3798</v>
      </c>
      <c r="C950" s="3" t="s">
        <v>3727</v>
      </c>
      <c r="D950" s="2" t="s">
        <v>3799</v>
      </c>
      <c r="E950" s="2" t="s">
        <v>3798</v>
      </c>
      <c r="F950" s="2" t="s">
        <v>3800</v>
      </c>
      <c r="G950" s="2" t="s">
        <v>3801</v>
      </c>
      <c r="H950" s="2" t="s">
        <v>3802</v>
      </c>
      <c r="I950" s="2" t="s">
        <v>3803</v>
      </c>
    </row>
    <row r="951" spans="1:9" ht="94.35" customHeight="1" x14ac:dyDescent="0.15">
      <c r="A951" s="5">
        <f t="shared" si="14"/>
        <v>947</v>
      </c>
      <c r="B951" s="2" t="s">
        <v>3804</v>
      </c>
      <c r="C951" s="3" t="s">
        <v>3727</v>
      </c>
      <c r="D951" s="2" t="s">
        <v>3805</v>
      </c>
      <c r="E951" s="2" t="s">
        <v>3804</v>
      </c>
      <c r="F951" s="2" t="s">
        <v>3806</v>
      </c>
      <c r="G951" s="2" t="s">
        <v>3807</v>
      </c>
      <c r="H951" s="2" t="s">
        <v>3808</v>
      </c>
      <c r="I951" s="2" t="s">
        <v>3809</v>
      </c>
    </row>
    <row r="952" spans="1:9" ht="82.7" customHeight="1" x14ac:dyDescent="0.15">
      <c r="A952" s="5">
        <f t="shared" si="14"/>
        <v>948</v>
      </c>
      <c r="B952" s="2" t="s">
        <v>3804</v>
      </c>
      <c r="C952" s="3" t="s">
        <v>3727</v>
      </c>
      <c r="D952" s="2" t="s">
        <v>3810</v>
      </c>
      <c r="E952" s="2" t="s">
        <v>3804</v>
      </c>
      <c r="F952" s="2" t="s">
        <v>3806</v>
      </c>
      <c r="G952" s="2" t="s">
        <v>3807</v>
      </c>
      <c r="H952" s="2" t="s">
        <v>3811</v>
      </c>
      <c r="I952" s="2" t="s">
        <v>3812</v>
      </c>
    </row>
    <row r="953" spans="1:9" ht="82.7" customHeight="1" x14ac:dyDescent="0.15">
      <c r="A953" s="5">
        <f t="shared" si="14"/>
        <v>949</v>
      </c>
      <c r="B953" s="2" t="s">
        <v>3804</v>
      </c>
      <c r="C953" s="3" t="s">
        <v>3727</v>
      </c>
      <c r="D953" s="2" t="s">
        <v>3813</v>
      </c>
      <c r="E953" s="2" t="s">
        <v>3804</v>
      </c>
      <c r="F953" s="2" t="s">
        <v>3806</v>
      </c>
      <c r="G953" s="2" t="s">
        <v>3807</v>
      </c>
      <c r="H953" s="2" t="s">
        <v>3814</v>
      </c>
      <c r="I953" s="2" t="s">
        <v>3815</v>
      </c>
    </row>
    <row r="954" spans="1:9" ht="197.85" customHeight="1" x14ac:dyDescent="0.15">
      <c r="A954" s="5">
        <f t="shared" si="14"/>
        <v>950</v>
      </c>
      <c r="B954" s="2" t="s">
        <v>3776</v>
      </c>
      <c r="C954" s="3" t="s">
        <v>3727</v>
      </c>
      <c r="D954" s="2" t="s">
        <v>3816</v>
      </c>
      <c r="E954" s="2" t="s">
        <v>3778</v>
      </c>
      <c r="F954" s="2" t="s">
        <v>3779</v>
      </c>
      <c r="G954" s="2" t="s">
        <v>3780</v>
      </c>
      <c r="H954" s="2" t="s">
        <v>3817</v>
      </c>
      <c r="I954" s="2" t="s">
        <v>3818</v>
      </c>
    </row>
    <row r="955" spans="1:9" ht="197.85" customHeight="1" x14ac:dyDescent="0.15">
      <c r="A955" s="5">
        <f t="shared" si="14"/>
        <v>951</v>
      </c>
      <c r="B955" s="2" t="s">
        <v>3776</v>
      </c>
      <c r="C955" s="3" t="s">
        <v>3727</v>
      </c>
      <c r="D955" s="2" t="s">
        <v>3819</v>
      </c>
      <c r="E955" s="2" t="s">
        <v>3778</v>
      </c>
      <c r="F955" s="2" t="s">
        <v>3779</v>
      </c>
      <c r="G955" s="2" t="s">
        <v>3780</v>
      </c>
      <c r="H955" s="2" t="s">
        <v>3820</v>
      </c>
      <c r="I955" s="2" t="s">
        <v>3821</v>
      </c>
    </row>
    <row r="956" spans="1:9" ht="209.25" customHeight="1" x14ac:dyDescent="0.15">
      <c r="A956" s="5">
        <f t="shared" si="14"/>
        <v>952</v>
      </c>
      <c r="B956" s="2" t="s">
        <v>3776</v>
      </c>
      <c r="C956" s="3" t="s">
        <v>3727</v>
      </c>
      <c r="D956" s="2" t="s">
        <v>3822</v>
      </c>
      <c r="E956" s="2" t="s">
        <v>3778</v>
      </c>
      <c r="F956" s="2" t="s">
        <v>3779</v>
      </c>
      <c r="G956" s="2" t="s">
        <v>3780</v>
      </c>
      <c r="H956" s="2" t="s">
        <v>3823</v>
      </c>
      <c r="I956" s="2" t="s">
        <v>3824</v>
      </c>
    </row>
    <row r="957" spans="1:9" ht="209.25" customHeight="1" x14ac:dyDescent="0.15">
      <c r="A957" s="5">
        <f t="shared" si="14"/>
        <v>953</v>
      </c>
      <c r="B957" s="2" t="s">
        <v>3776</v>
      </c>
      <c r="C957" s="3" t="s">
        <v>3727</v>
      </c>
      <c r="D957" s="2" t="s">
        <v>3825</v>
      </c>
      <c r="E957" s="2"/>
      <c r="F957" s="2" t="s">
        <v>3779</v>
      </c>
      <c r="G957" s="2" t="s">
        <v>3780</v>
      </c>
      <c r="H957" s="2" t="s">
        <v>3826</v>
      </c>
      <c r="I957" s="2" t="s">
        <v>3827</v>
      </c>
    </row>
    <row r="958" spans="1:9" ht="197.85" customHeight="1" x14ac:dyDescent="0.15">
      <c r="A958" s="5">
        <f t="shared" si="14"/>
        <v>954</v>
      </c>
      <c r="B958" s="2" t="s">
        <v>3776</v>
      </c>
      <c r="C958" s="3" t="s">
        <v>3828</v>
      </c>
      <c r="D958" s="2" t="s">
        <v>3829</v>
      </c>
      <c r="E958" s="2" t="s">
        <v>3778</v>
      </c>
      <c r="F958" s="2" t="s">
        <v>3779</v>
      </c>
      <c r="G958" s="2" t="s">
        <v>3780</v>
      </c>
      <c r="H958" s="2" t="s">
        <v>3830</v>
      </c>
      <c r="I958" s="2" t="s">
        <v>3831</v>
      </c>
    </row>
    <row r="959" spans="1:9" ht="71.25" customHeight="1" x14ac:dyDescent="0.15">
      <c r="A959" s="5">
        <f t="shared" si="14"/>
        <v>955</v>
      </c>
      <c r="B959" s="2" t="s">
        <v>3832</v>
      </c>
      <c r="C959" s="3" t="s">
        <v>3828</v>
      </c>
      <c r="D959" s="2" t="s">
        <v>3833</v>
      </c>
      <c r="E959" s="2" t="s">
        <v>3834</v>
      </c>
      <c r="F959" s="2" t="s">
        <v>3835</v>
      </c>
      <c r="G959" s="2" t="s">
        <v>3836</v>
      </c>
      <c r="H959" s="2" t="s">
        <v>3837</v>
      </c>
      <c r="I959" s="2" t="s">
        <v>3838</v>
      </c>
    </row>
    <row r="960" spans="1:9" ht="71.25" customHeight="1" x14ac:dyDescent="0.15">
      <c r="A960" s="5">
        <f t="shared" si="14"/>
        <v>956</v>
      </c>
      <c r="B960" s="2" t="s">
        <v>3832</v>
      </c>
      <c r="C960" s="3" t="s">
        <v>3828</v>
      </c>
      <c r="D960" s="2" t="s">
        <v>3839</v>
      </c>
      <c r="E960" s="2" t="s">
        <v>3834</v>
      </c>
      <c r="F960" s="2" t="s">
        <v>3835</v>
      </c>
      <c r="G960" s="2" t="s">
        <v>3836</v>
      </c>
      <c r="H960" s="2" t="s">
        <v>3840</v>
      </c>
      <c r="I960" s="2" t="s">
        <v>3841</v>
      </c>
    </row>
    <row r="961" spans="1:9" ht="71.25" customHeight="1" x14ac:dyDescent="0.15">
      <c r="A961" s="5">
        <f t="shared" si="14"/>
        <v>957</v>
      </c>
      <c r="B961" s="2" t="s">
        <v>3832</v>
      </c>
      <c r="C961" s="3" t="s">
        <v>3828</v>
      </c>
      <c r="D961" s="2" t="s">
        <v>3842</v>
      </c>
      <c r="E961" s="2" t="s">
        <v>3834</v>
      </c>
      <c r="F961" s="2" t="s">
        <v>3835</v>
      </c>
      <c r="G961" s="2" t="s">
        <v>3836</v>
      </c>
      <c r="H961" s="2" t="s">
        <v>3843</v>
      </c>
      <c r="I961" s="2" t="s">
        <v>3844</v>
      </c>
    </row>
    <row r="962" spans="1:9" ht="94.35" customHeight="1" x14ac:dyDescent="0.15">
      <c r="A962" s="5">
        <f t="shared" si="14"/>
        <v>958</v>
      </c>
      <c r="B962" s="2" t="s">
        <v>3845</v>
      </c>
      <c r="C962" s="3" t="s">
        <v>3846</v>
      </c>
      <c r="D962" s="2" t="s">
        <v>3847</v>
      </c>
      <c r="E962" s="2" t="s">
        <v>3845</v>
      </c>
      <c r="F962" s="2" t="s">
        <v>3848</v>
      </c>
      <c r="G962" s="2" t="s">
        <v>3849</v>
      </c>
      <c r="H962" s="2" t="s">
        <v>3850</v>
      </c>
      <c r="I962" s="2" t="s">
        <v>3851</v>
      </c>
    </row>
    <row r="963" spans="1:9" ht="71.25" customHeight="1" x14ac:dyDescent="0.15">
      <c r="A963" s="5">
        <f t="shared" si="14"/>
        <v>959</v>
      </c>
      <c r="B963" s="2" t="s">
        <v>3852</v>
      </c>
      <c r="C963" s="3" t="s">
        <v>3828</v>
      </c>
      <c r="D963" s="2" t="s">
        <v>3853</v>
      </c>
      <c r="E963" s="2" t="s">
        <v>3854</v>
      </c>
      <c r="F963" s="2" t="s">
        <v>3855</v>
      </c>
      <c r="G963" s="2" t="s">
        <v>3856</v>
      </c>
      <c r="H963" s="2" t="s">
        <v>3857</v>
      </c>
      <c r="I963" s="2" t="s">
        <v>3858</v>
      </c>
    </row>
    <row r="964" spans="1:9" ht="71.25" customHeight="1" x14ac:dyDescent="0.15">
      <c r="A964" s="5">
        <f t="shared" si="14"/>
        <v>960</v>
      </c>
      <c r="B964" s="2" t="s">
        <v>3852</v>
      </c>
      <c r="C964" s="3" t="s">
        <v>3828</v>
      </c>
      <c r="D964" s="2" t="s">
        <v>3859</v>
      </c>
      <c r="E964" s="2" t="s">
        <v>3854</v>
      </c>
      <c r="F964" s="2" t="s">
        <v>3855</v>
      </c>
      <c r="G964" s="2" t="s">
        <v>3856</v>
      </c>
      <c r="H964" s="2" t="s">
        <v>3860</v>
      </c>
      <c r="I964" s="2" t="s">
        <v>3861</v>
      </c>
    </row>
    <row r="965" spans="1:9" ht="174.75" customHeight="1" x14ac:dyDescent="0.15">
      <c r="A965" s="5">
        <f t="shared" si="14"/>
        <v>961</v>
      </c>
      <c r="B965" s="2" t="s">
        <v>3862</v>
      </c>
      <c r="C965" s="3" t="s">
        <v>3863</v>
      </c>
      <c r="D965" s="2" t="s">
        <v>3864</v>
      </c>
      <c r="E965" s="2"/>
      <c r="F965" s="2" t="s">
        <v>3865</v>
      </c>
      <c r="G965" s="2" t="s">
        <v>3866</v>
      </c>
      <c r="H965" s="2" t="s">
        <v>3867</v>
      </c>
      <c r="I965" s="2" t="s">
        <v>3868</v>
      </c>
    </row>
    <row r="966" spans="1:9" ht="163.35" customHeight="1" x14ac:dyDescent="0.15">
      <c r="A966" s="5">
        <f t="shared" si="14"/>
        <v>962</v>
      </c>
      <c r="B966" s="2" t="s">
        <v>3862</v>
      </c>
      <c r="C966" s="3" t="s">
        <v>3863</v>
      </c>
      <c r="D966" s="2" t="s">
        <v>3869</v>
      </c>
      <c r="E966" s="2"/>
      <c r="F966" s="2" t="s">
        <v>3865</v>
      </c>
      <c r="G966" s="2" t="s">
        <v>3866</v>
      </c>
      <c r="H966" s="2" t="s">
        <v>3870</v>
      </c>
      <c r="I966" s="2" t="s">
        <v>3871</v>
      </c>
    </row>
    <row r="967" spans="1:9" ht="140.25" customHeight="1" x14ac:dyDescent="0.15">
      <c r="A967" s="5">
        <f t="shared" ref="A967:A1030" si="15">A966+1</f>
        <v>963</v>
      </c>
      <c r="B967" s="2" t="s">
        <v>3872</v>
      </c>
      <c r="C967" s="3" t="s">
        <v>3828</v>
      </c>
      <c r="D967" s="2" t="s">
        <v>3873</v>
      </c>
      <c r="E967" s="2"/>
      <c r="F967" s="2" t="s">
        <v>3865</v>
      </c>
      <c r="G967" s="2" t="s">
        <v>3874</v>
      </c>
      <c r="H967" s="2" t="s">
        <v>3875</v>
      </c>
      <c r="I967" s="2" t="s">
        <v>3876</v>
      </c>
    </row>
    <row r="968" spans="1:9" ht="186.2" customHeight="1" x14ac:dyDescent="0.15">
      <c r="A968" s="5">
        <f t="shared" si="15"/>
        <v>964</v>
      </c>
      <c r="B968" s="2" t="s">
        <v>3862</v>
      </c>
      <c r="C968" s="3" t="s">
        <v>3863</v>
      </c>
      <c r="D968" s="2" t="s">
        <v>3877</v>
      </c>
      <c r="E968" s="2"/>
      <c r="F968" s="2" t="s">
        <v>3865</v>
      </c>
      <c r="G968" s="2" t="s">
        <v>3866</v>
      </c>
      <c r="H968" s="2" t="s">
        <v>3878</v>
      </c>
      <c r="I968" s="2" t="s">
        <v>3879</v>
      </c>
    </row>
    <row r="969" spans="1:9" ht="151.69999999999999" customHeight="1" x14ac:dyDescent="0.15">
      <c r="A969" s="5">
        <f t="shared" si="15"/>
        <v>965</v>
      </c>
      <c r="B969" s="2" t="s">
        <v>3862</v>
      </c>
      <c r="C969" s="3" t="s">
        <v>3863</v>
      </c>
      <c r="D969" s="2" t="s">
        <v>3880</v>
      </c>
      <c r="E969" s="2"/>
      <c r="F969" s="2" t="s">
        <v>3865</v>
      </c>
      <c r="G969" s="2" t="s">
        <v>3866</v>
      </c>
      <c r="H969" s="2" t="s">
        <v>3881</v>
      </c>
      <c r="I969" s="2" t="s">
        <v>3882</v>
      </c>
    </row>
    <row r="970" spans="1:9" ht="71.25" customHeight="1" x14ac:dyDescent="0.15">
      <c r="A970" s="5">
        <f t="shared" si="15"/>
        <v>966</v>
      </c>
      <c r="B970" s="2" t="s">
        <v>3883</v>
      </c>
      <c r="C970" s="3" t="s">
        <v>3828</v>
      </c>
      <c r="D970" s="2" t="s">
        <v>3884</v>
      </c>
      <c r="E970" s="2" t="s">
        <v>3885</v>
      </c>
      <c r="F970" s="2" t="s">
        <v>3886</v>
      </c>
      <c r="G970" s="2" t="s">
        <v>3887</v>
      </c>
      <c r="H970" s="2" t="s">
        <v>3888</v>
      </c>
      <c r="I970" s="2" t="s">
        <v>3889</v>
      </c>
    </row>
    <row r="971" spans="1:9" ht="71.25" customHeight="1" x14ac:dyDescent="0.15">
      <c r="A971" s="5">
        <f t="shared" si="15"/>
        <v>967</v>
      </c>
      <c r="B971" s="2" t="s">
        <v>3883</v>
      </c>
      <c r="C971" s="3" t="s">
        <v>3828</v>
      </c>
      <c r="D971" s="2" t="s">
        <v>3890</v>
      </c>
      <c r="E971" s="2" t="s">
        <v>3885</v>
      </c>
      <c r="F971" s="2" t="s">
        <v>3886</v>
      </c>
      <c r="G971" s="2" t="s">
        <v>3887</v>
      </c>
      <c r="H971" s="2" t="s">
        <v>3891</v>
      </c>
      <c r="I971" s="2" t="s">
        <v>3892</v>
      </c>
    </row>
    <row r="972" spans="1:9" ht="186.2" customHeight="1" x14ac:dyDescent="0.15">
      <c r="A972" s="5">
        <f t="shared" si="15"/>
        <v>968</v>
      </c>
      <c r="B972" s="2" t="s">
        <v>3862</v>
      </c>
      <c r="C972" s="3" t="s">
        <v>3863</v>
      </c>
      <c r="D972" s="2" t="s">
        <v>3893</v>
      </c>
      <c r="E972" s="2"/>
      <c r="F972" s="2" t="s">
        <v>3865</v>
      </c>
      <c r="G972" s="2" t="s">
        <v>3866</v>
      </c>
      <c r="H972" s="2" t="s">
        <v>3894</v>
      </c>
      <c r="I972" s="2" t="s">
        <v>3895</v>
      </c>
    </row>
    <row r="973" spans="1:9" ht="163.35" customHeight="1" x14ac:dyDescent="0.15">
      <c r="A973" s="5">
        <f t="shared" si="15"/>
        <v>969</v>
      </c>
      <c r="B973" s="2" t="s">
        <v>3862</v>
      </c>
      <c r="C973" s="3" t="s">
        <v>3863</v>
      </c>
      <c r="D973" s="2" t="s">
        <v>3896</v>
      </c>
      <c r="E973" s="2"/>
      <c r="F973" s="2" t="s">
        <v>3865</v>
      </c>
      <c r="G973" s="2" t="s">
        <v>3866</v>
      </c>
      <c r="H973" s="2" t="s">
        <v>3897</v>
      </c>
      <c r="I973" s="2" t="s">
        <v>3898</v>
      </c>
    </row>
    <row r="974" spans="1:9" ht="71.25" customHeight="1" x14ac:dyDescent="0.15">
      <c r="A974" s="5">
        <f t="shared" si="15"/>
        <v>970</v>
      </c>
      <c r="B974" s="2" t="s">
        <v>3883</v>
      </c>
      <c r="C974" s="3" t="s">
        <v>3828</v>
      </c>
      <c r="D974" s="2" t="s">
        <v>3899</v>
      </c>
      <c r="E974" s="2" t="s">
        <v>3885</v>
      </c>
      <c r="F974" s="2" t="s">
        <v>3886</v>
      </c>
      <c r="G974" s="2" t="s">
        <v>3887</v>
      </c>
      <c r="H974" s="2" t="s">
        <v>3900</v>
      </c>
      <c r="I974" s="2" t="s">
        <v>3901</v>
      </c>
    </row>
    <row r="975" spans="1:9" ht="186.2" customHeight="1" x14ac:dyDescent="0.15">
      <c r="A975" s="5">
        <f t="shared" si="15"/>
        <v>971</v>
      </c>
      <c r="B975" s="2" t="s">
        <v>3862</v>
      </c>
      <c r="C975" s="3" t="s">
        <v>3863</v>
      </c>
      <c r="D975" s="2" t="s">
        <v>3902</v>
      </c>
      <c r="E975" s="2"/>
      <c r="F975" s="2" t="s">
        <v>3865</v>
      </c>
      <c r="G975" s="2" t="s">
        <v>3866</v>
      </c>
      <c r="H975" s="2" t="s">
        <v>3903</v>
      </c>
      <c r="I975" s="2" t="s">
        <v>3904</v>
      </c>
    </row>
    <row r="976" spans="1:9" ht="163.35" customHeight="1" x14ac:dyDescent="0.15">
      <c r="A976" s="5">
        <f t="shared" si="15"/>
        <v>972</v>
      </c>
      <c r="B976" s="2" t="s">
        <v>3862</v>
      </c>
      <c r="C976" s="3" t="s">
        <v>3863</v>
      </c>
      <c r="D976" s="2" t="s">
        <v>3905</v>
      </c>
      <c r="E976" s="2"/>
      <c r="F976" s="2" t="s">
        <v>3865</v>
      </c>
      <c r="G976" s="2" t="s">
        <v>3866</v>
      </c>
      <c r="H976" s="2" t="s">
        <v>3906</v>
      </c>
      <c r="I976" s="2" t="s">
        <v>3907</v>
      </c>
    </row>
    <row r="977" spans="1:9" ht="94.35" customHeight="1" x14ac:dyDescent="0.15">
      <c r="A977" s="5">
        <f t="shared" si="15"/>
        <v>973</v>
      </c>
      <c r="B977" s="2" t="s">
        <v>3908</v>
      </c>
      <c r="C977" s="3" t="s">
        <v>3828</v>
      </c>
      <c r="D977" s="2" t="s">
        <v>3909</v>
      </c>
      <c r="E977" s="2" t="s">
        <v>3910</v>
      </c>
      <c r="F977" s="2" t="s">
        <v>3911</v>
      </c>
      <c r="G977" s="2" t="s">
        <v>3912</v>
      </c>
      <c r="H977" s="2" t="s">
        <v>3913</v>
      </c>
      <c r="I977" s="2" t="s">
        <v>3914</v>
      </c>
    </row>
    <row r="978" spans="1:9" ht="174.75" customHeight="1" x14ac:dyDescent="0.15">
      <c r="A978" s="5">
        <f t="shared" si="15"/>
        <v>974</v>
      </c>
      <c r="B978" s="2" t="s">
        <v>3862</v>
      </c>
      <c r="C978" s="3" t="s">
        <v>3863</v>
      </c>
      <c r="D978" s="2" t="s">
        <v>3915</v>
      </c>
      <c r="E978" s="2"/>
      <c r="F978" s="2" t="s">
        <v>3865</v>
      </c>
      <c r="G978" s="2" t="s">
        <v>3866</v>
      </c>
      <c r="H978" s="2" t="s">
        <v>3916</v>
      </c>
      <c r="I978" s="2" t="s">
        <v>3917</v>
      </c>
    </row>
    <row r="979" spans="1:9" ht="197.85" customHeight="1" x14ac:dyDescent="0.15">
      <c r="A979" s="5">
        <f t="shared" si="15"/>
        <v>975</v>
      </c>
      <c r="B979" s="2" t="s">
        <v>3918</v>
      </c>
      <c r="C979" s="3" t="s">
        <v>3828</v>
      </c>
      <c r="D979" s="2" t="s">
        <v>3919</v>
      </c>
      <c r="E979" s="2" t="s">
        <v>3920</v>
      </c>
      <c r="F979" s="2" t="s">
        <v>3921</v>
      </c>
      <c r="G979" s="2" t="s">
        <v>3922</v>
      </c>
      <c r="H979" s="2" t="s">
        <v>3923</v>
      </c>
      <c r="I979" s="2" t="s">
        <v>3924</v>
      </c>
    </row>
    <row r="980" spans="1:9" ht="151.69999999999999" customHeight="1" x14ac:dyDescent="0.15">
      <c r="A980" s="5">
        <f t="shared" si="15"/>
        <v>976</v>
      </c>
      <c r="B980" s="2" t="s">
        <v>3862</v>
      </c>
      <c r="C980" s="3" t="s">
        <v>3828</v>
      </c>
      <c r="D980" s="2" t="s">
        <v>3925</v>
      </c>
      <c r="E980" s="2"/>
      <c r="F980" s="2" t="s">
        <v>3865</v>
      </c>
      <c r="G980" s="2" t="s">
        <v>3926</v>
      </c>
      <c r="H980" s="2" t="s">
        <v>3927</v>
      </c>
      <c r="I980" s="2" t="s">
        <v>3928</v>
      </c>
    </row>
    <row r="981" spans="1:9" ht="94.35" customHeight="1" x14ac:dyDescent="0.15">
      <c r="A981" s="5">
        <f t="shared" si="15"/>
        <v>977</v>
      </c>
      <c r="B981" s="2" t="s">
        <v>3908</v>
      </c>
      <c r="C981" s="3" t="s">
        <v>3929</v>
      </c>
      <c r="D981" s="2" t="s">
        <v>3930</v>
      </c>
      <c r="E981" s="2" t="s">
        <v>3910</v>
      </c>
      <c r="F981" s="2" t="s">
        <v>3911</v>
      </c>
      <c r="G981" s="2" t="s">
        <v>3912</v>
      </c>
      <c r="H981" s="2" t="s">
        <v>3931</v>
      </c>
      <c r="I981" s="2" t="s">
        <v>3932</v>
      </c>
    </row>
    <row r="982" spans="1:9" ht="151.69999999999999" customHeight="1" x14ac:dyDescent="0.15">
      <c r="A982" s="5">
        <f t="shared" si="15"/>
        <v>978</v>
      </c>
      <c r="B982" s="2" t="s">
        <v>3862</v>
      </c>
      <c r="C982" s="3" t="s">
        <v>3929</v>
      </c>
      <c r="D982" s="2" t="s">
        <v>3933</v>
      </c>
      <c r="E982" s="2"/>
      <c r="F982" s="2" t="s">
        <v>3865</v>
      </c>
      <c r="G982" s="2" t="s">
        <v>3934</v>
      </c>
      <c r="H982" s="2" t="s">
        <v>3935</v>
      </c>
      <c r="I982" s="2" t="s">
        <v>3936</v>
      </c>
    </row>
    <row r="983" spans="1:9" ht="151.69999999999999" customHeight="1" x14ac:dyDescent="0.15">
      <c r="A983" s="5">
        <f t="shared" si="15"/>
        <v>979</v>
      </c>
      <c r="B983" s="2" t="s">
        <v>3862</v>
      </c>
      <c r="C983" s="3" t="s">
        <v>3929</v>
      </c>
      <c r="D983" s="2" t="s">
        <v>3937</v>
      </c>
      <c r="E983" s="2"/>
      <c r="F983" s="2" t="s">
        <v>3865</v>
      </c>
      <c r="G983" s="2"/>
      <c r="H983" s="2" t="s">
        <v>3938</v>
      </c>
      <c r="I983" s="2" t="s">
        <v>3939</v>
      </c>
    </row>
    <row r="984" spans="1:9" ht="94.35" customHeight="1" x14ac:dyDescent="0.15">
      <c r="A984" s="5">
        <f t="shared" si="15"/>
        <v>980</v>
      </c>
      <c r="B984" s="2" t="s">
        <v>3883</v>
      </c>
      <c r="C984" s="3" t="s">
        <v>3929</v>
      </c>
      <c r="D984" s="2" t="s">
        <v>3940</v>
      </c>
      <c r="E984" s="2" t="s">
        <v>3885</v>
      </c>
      <c r="F984" s="2" t="s">
        <v>3886</v>
      </c>
      <c r="G984" s="2" t="s">
        <v>3941</v>
      </c>
      <c r="H984" s="2" t="s">
        <v>3942</v>
      </c>
      <c r="I984" s="2" t="s">
        <v>3943</v>
      </c>
    </row>
    <row r="985" spans="1:9" ht="151.69999999999999" customHeight="1" x14ac:dyDescent="0.15">
      <c r="A985" s="5">
        <f t="shared" si="15"/>
        <v>981</v>
      </c>
      <c r="B985" s="2" t="s">
        <v>3862</v>
      </c>
      <c r="C985" s="3" t="s">
        <v>3929</v>
      </c>
      <c r="D985" s="2" t="s">
        <v>3944</v>
      </c>
      <c r="E985" s="2"/>
      <c r="F985" s="2" t="s">
        <v>3865</v>
      </c>
      <c r="G985" s="2" t="s">
        <v>3934</v>
      </c>
      <c r="H985" s="2" t="s">
        <v>3945</v>
      </c>
      <c r="I985" s="2" t="s">
        <v>3946</v>
      </c>
    </row>
    <row r="986" spans="1:9" ht="94.35" customHeight="1" x14ac:dyDescent="0.15">
      <c r="A986" s="5">
        <f t="shared" si="15"/>
        <v>982</v>
      </c>
      <c r="B986" s="2" t="s">
        <v>3883</v>
      </c>
      <c r="C986" s="3" t="s">
        <v>3929</v>
      </c>
      <c r="D986" s="2" t="s">
        <v>3947</v>
      </c>
      <c r="E986" s="2" t="s">
        <v>3885</v>
      </c>
      <c r="F986" s="2" t="s">
        <v>3886</v>
      </c>
      <c r="G986" s="2" t="s">
        <v>3941</v>
      </c>
      <c r="H986" s="2" t="s">
        <v>3948</v>
      </c>
      <c r="I986" s="2" t="s">
        <v>3949</v>
      </c>
    </row>
    <row r="987" spans="1:9" ht="151.69999999999999" customHeight="1" x14ac:dyDescent="0.15">
      <c r="A987" s="5">
        <f t="shared" si="15"/>
        <v>983</v>
      </c>
      <c r="B987" s="2" t="s">
        <v>3862</v>
      </c>
      <c r="C987" s="3" t="s">
        <v>3929</v>
      </c>
      <c r="D987" s="2" t="s">
        <v>3950</v>
      </c>
      <c r="E987" s="2"/>
      <c r="F987" s="2" t="s">
        <v>3865</v>
      </c>
      <c r="G987" s="2" t="s">
        <v>3934</v>
      </c>
      <c r="H987" s="2" t="s">
        <v>3951</v>
      </c>
      <c r="I987" s="2" t="s">
        <v>3952</v>
      </c>
    </row>
    <row r="988" spans="1:9" ht="151.69999999999999" customHeight="1" x14ac:dyDescent="0.15">
      <c r="A988" s="5">
        <f t="shared" si="15"/>
        <v>984</v>
      </c>
      <c r="B988" s="2" t="s">
        <v>3872</v>
      </c>
      <c r="C988" s="3" t="s">
        <v>3929</v>
      </c>
      <c r="D988" s="2" t="s">
        <v>3953</v>
      </c>
      <c r="E988" s="2"/>
      <c r="F988" s="2" t="s">
        <v>3865</v>
      </c>
      <c r="G988" s="2" t="s">
        <v>3874</v>
      </c>
      <c r="H988" s="2" t="s">
        <v>3954</v>
      </c>
      <c r="I988" s="2" t="s">
        <v>3955</v>
      </c>
    </row>
    <row r="989" spans="1:9" ht="151.69999999999999" customHeight="1" x14ac:dyDescent="0.15">
      <c r="A989" s="5">
        <f t="shared" si="15"/>
        <v>985</v>
      </c>
      <c r="B989" s="2" t="s">
        <v>3872</v>
      </c>
      <c r="C989" s="3" t="s">
        <v>3929</v>
      </c>
      <c r="D989" s="2" t="s">
        <v>3956</v>
      </c>
      <c r="E989" s="2"/>
      <c r="F989" s="2" t="s">
        <v>3865</v>
      </c>
      <c r="G989" s="2" t="s">
        <v>3874</v>
      </c>
      <c r="H989" s="2" t="s">
        <v>3957</v>
      </c>
      <c r="I989" s="2" t="s">
        <v>3958</v>
      </c>
    </row>
    <row r="990" spans="1:9" ht="140.25" customHeight="1" x14ac:dyDescent="0.15">
      <c r="A990" s="5">
        <f t="shared" si="15"/>
        <v>986</v>
      </c>
      <c r="B990" s="2" t="s">
        <v>3872</v>
      </c>
      <c r="C990" s="3" t="s">
        <v>3863</v>
      </c>
      <c r="D990" s="2" t="s">
        <v>3959</v>
      </c>
      <c r="E990" s="2"/>
      <c r="F990" s="2" t="s">
        <v>3865</v>
      </c>
      <c r="G990" s="2" t="s">
        <v>3960</v>
      </c>
      <c r="H990" s="2" t="s">
        <v>3961</v>
      </c>
      <c r="I990" s="2" t="s">
        <v>3962</v>
      </c>
    </row>
    <row r="991" spans="1:9" ht="105.75" customHeight="1" x14ac:dyDescent="0.15">
      <c r="A991" s="5">
        <f t="shared" si="15"/>
        <v>987</v>
      </c>
      <c r="B991" s="2" t="s">
        <v>3908</v>
      </c>
      <c r="C991" s="3" t="s">
        <v>3863</v>
      </c>
      <c r="D991" s="2" t="s">
        <v>3963</v>
      </c>
      <c r="E991" s="2"/>
      <c r="F991" s="2" t="s">
        <v>3964</v>
      </c>
      <c r="G991" s="2" t="s">
        <v>3965</v>
      </c>
      <c r="H991" s="2" t="s">
        <v>3966</v>
      </c>
      <c r="I991" s="2" t="s">
        <v>3967</v>
      </c>
    </row>
    <row r="992" spans="1:9" ht="105.75" customHeight="1" x14ac:dyDescent="0.15">
      <c r="A992" s="5">
        <f t="shared" si="15"/>
        <v>988</v>
      </c>
      <c r="B992" s="2" t="s">
        <v>3908</v>
      </c>
      <c r="C992" s="3" t="s">
        <v>3968</v>
      </c>
      <c r="D992" s="2" t="s">
        <v>3969</v>
      </c>
      <c r="E992" s="2"/>
      <c r="F992" s="2" t="s">
        <v>3964</v>
      </c>
      <c r="G992" s="2" t="s">
        <v>3965</v>
      </c>
      <c r="H992" s="2" t="s">
        <v>3970</v>
      </c>
      <c r="I992" s="2" t="s">
        <v>3971</v>
      </c>
    </row>
    <row r="993" spans="1:9" ht="117.2" customHeight="1" x14ac:dyDescent="0.15">
      <c r="A993" s="5">
        <f t="shared" si="15"/>
        <v>989</v>
      </c>
      <c r="B993" s="2" t="s">
        <v>3908</v>
      </c>
      <c r="C993" s="3" t="s">
        <v>3968</v>
      </c>
      <c r="D993" s="2" t="s">
        <v>3972</v>
      </c>
      <c r="E993" s="2"/>
      <c r="F993" s="2" t="s">
        <v>3964</v>
      </c>
      <c r="G993" s="2" t="s">
        <v>3965</v>
      </c>
      <c r="H993" s="2" t="s">
        <v>3973</v>
      </c>
      <c r="I993" s="2" t="s">
        <v>3974</v>
      </c>
    </row>
    <row r="994" spans="1:9" ht="117.2" customHeight="1" x14ac:dyDescent="0.15">
      <c r="A994" s="5">
        <f t="shared" si="15"/>
        <v>990</v>
      </c>
      <c r="B994" s="2" t="s">
        <v>3908</v>
      </c>
      <c r="C994" s="3" t="s">
        <v>3968</v>
      </c>
      <c r="D994" s="2" t="s">
        <v>3975</v>
      </c>
      <c r="E994" s="2"/>
      <c r="F994" s="2" t="s">
        <v>3964</v>
      </c>
      <c r="G994" s="2" t="s">
        <v>3965</v>
      </c>
      <c r="H994" s="2" t="s">
        <v>3976</v>
      </c>
      <c r="I994" s="2" t="s">
        <v>3977</v>
      </c>
    </row>
    <row r="995" spans="1:9" ht="117.2" customHeight="1" x14ac:dyDescent="0.15">
      <c r="A995" s="5">
        <f t="shared" si="15"/>
        <v>991</v>
      </c>
      <c r="B995" s="2" t="s">
        <v>3908</v>
      </c>
      <c r="C995" s="3" t="s">
        <v>3968</v>
      </c>
      <c r="D995" s="2" t="s">
        <v>3978</v>
      </c>
      <c r="E995" s="2"/>
      <c r="F995" s="2" t="s">
        <v>3964</v>
      </c>
      <c r="G995" s="2" t="s">
        <v>3965</v>
      </c>
      <c r="H995" s="2" t="s">
        <v>3979</v>
      </c>
      <c r="I995" s="2" t="s">
        <v>3980</v>
      </c>
    </row>
    <row r="996" spans="1:9" ht="128.85" customHeight="1" x14ac:dyDescent="0.15">
      <c r="A996" s="5">
        <f t="shared" si="15"/>
        <v>992</v>
      </c>
      <c r="B996" s="2" t="s">
        <v>3981</v>
      </c>
      <c r="C996" s="3" t="s">
        <v>3968</v>
      </c>
      <c r="D996" s="2" t="s">
        <v>3982</v>
      </c>
      <c r="E996" s="2"/>
      <c r="F996" s="2" t="s">
        <v>3983</v>
      </c>
      <c r="G996" s="2" t="s">
        <v>3984</v>
      </c>
      <c r="H996" s="2" t="s">
        <v>3985</v>
      </c>
      <c r="I996" s="2" t="s">
        <v>3986</v>
      </c>
    </row>
    <row r="997" spans="1:9" ht="94.35" customHeight="1" x14ac:dyDescent="0.15">
      <c r="A997" s="5">
        <f t="shared" si="15"/>
        <v>993</v>
      </c>
      <c r="B997" s="2" t="s">
        <v>3987</v>
      </c>
      <c r="C997" s="3" t="s">
        <v>3929</v>
      </c>
      <c r="D997" s="2" t="s">
        <v>3988</v>
      </c>
      <c r="E997" s="2" t="s">
        <v>3987</v>
      </c>
      <c r="F997" s="2" t="s">
        <v>3989</v>
      </c>
      <c r="G997" s="2" t="s">
        <v>3990</v>
      </c>
      <c r="H997" s="2" t="s">
        <v>3991</v>
      </c>
      <c r="I997" s="2" t="s">
        <v>3992</v>
      </c>
    </row>
    <row r="998" spans="1:9" ht="105.75" customHeight="1" x14ac:dyDescent="0.15">
      <c r="A998" s="5">
        <f t="shared" si="15"/>
        <v>994</v>
      </c>
      <c r="B998" s="2" t="s">
        <v>3987</v>
      </c>
      <c r="C998" s="3" t="s">
        <v>3929</v>
      </c>
      <c r="D998" s="2" t="s">
        <v>3993</v>
      </c>
      <c r="E998" s="2" t="s">
        <v>3987</v>
      </c>
      <c r="F998" s="2" t="s">
        <v>3989</v>
      </c>
      <c r="G998" s="2" t="s">
        <v>3990</v>
      </c>
      <c r="H998" s="2" t="s">
        <v>3994</v>
      </c>
      <c r="I998" s="2" t="s">
        <v>3995</v>
      </c>
    </row>
    <row r="999" spans="1:9" ht="163.35" customHeight="1" x14ac:dyDescent="0.15">
      <c r="A999" s="5">
        <f t="shared" si="15"/>
        <v>995</v>
      </c>
      <c r="B999" s="2" t="s">
        <v>3996</v>
      </c>
      <c r="C999" s="3" t="s">
        <v>3929</v>
      </c>
      <c r="D999" s="2" t="s">
        <v>3997</v>
      </c>
      <c r="E999" s="2"/>
      <c r="F999" s="2" t="s">
        <v>3964</v>
      </c>
      <c r="G999" s="2" t="s">
        <v>3998</v>
      </c>
      <c r="H999" s="2" t="s">
        <v>3999</v>
      </c>
      <c r="I999" s="2" t="s">
        <v>4000</v>
      </c>
    </row>
    <row r="1000" spans="1:9" ht="105.75" customHeight="1" x14ac:dyDescent="0.15">
      <c r="A1000" s="5">
        <f t="shared" si="15"/>
        <v>996</v>
      </c>
      <c r="B1000" s="2" t="s">
        <v>4001</v>
      </c>
      <c r="C1000" s="3" t="s">
        <v>3929</v>
      </c>
      <c r="D1000" s="2" t="s">
        <v>4002</v>
      </c>
      <c r="E1000" s="2" t="s">
        <v>4001</v>
      </c>
      <c r="F1000" s="2" t="s">
        <v>4003</v>
      </c>
      <c r="G1000" s="2" t="s">
        <v>4004</v>
      </c>
      <c r="H1000" s="2" t="s">
        <v>4005</v>
      </c>
      <c r="I1000" s="2" t="s">
        <v>4006</v>
      </c>
    </row>
    <row r="1001" spans="1:9" ht="59.85" customHeight="1" x14ac:dyDescent="0.15">
      <c r="A1001" s="5">
        <f t="shared" si="15"/>
        <v>997</v>
      </c>
      <c r="B1001" s="2" t="s">
        <v>4007</v>
      </c>
      <c r="C1001" s="3" t="s">
        <v>3929</v>
      </c>
      <c r="D1001" s="2" t="s">
        <v>4008</v>
      </c>
      <c r="E1001" s="2" t="s">
        <v>4009</v>
      </c>
      <c r="F1001" s="2" t="s">
        <v>4010</v>
      </c>
      <c r="G1001" s="2" t="s">
        <v>4011</v>
      </c>
      <c r="H1001" s="2" t="s">
        <v>4012</v>
      </c>
      <c r="I1001" s="2" t="s">
        <v>4013</v>
      </c>
    </row>
    <row r="1002" spans="1:9" ht="59.85" customHeight="1" x14ac:dyDescent="0.15">
      <c r="A1002" s="5">
        <f t="shared" si="15"/>
        <v>998</v>
      </c>
      <c r="B1002" s="2" t="s">
        <v>4007</v>
      </c>
      <c r="C1002" s="3" t="s">
        <v>3929</v>
      </c>
      <c r="D1002" s="2" t="s">
        <v>4014</v>
      </c>
      <c r="E1002" s="2" t="s">
        <v>4009</v>
      </c>
      <c r="F1002" s="2" t="s">
        <v>4010</v>
      </c>
      <c r="G1002" s="2" t="s">
        <v>4011</v>
      </c>
      <c r="H1002" s="2" t="s">
        <v>4015</v>
      </c>
      <c r="I1002" s="2" t="s">
        <v>4016</v>
      </c>
    </row>
    <row r="1003" spans="1:9" ht="59.85" customHeight="1" x14ac:dyDescent="0.15">
      <c r="A1003" s="5">
        <f t="shared" si="15"/>
        <v>999</v>
      </c>
      <c r="B1003" s="2" t="s">
        <v>4007</v>
      </c>
      <c r="C1003" s="3" t="s">
        <v>3929</v>
      </c>
      <c r="D1003" s="2" t="s">
        <v>4017</v>
      </c>
      <c r="E1003" s="2" t="s">
        <v>4009</v>
      </c>
      <c r="F1003" s="2" t="s">
        <v>4010</v>
      </c>
      <c r="G1003" s="2" t="s">
        <v>4011</v>
      </c>
      <c r="H1003" s="2" t="s">
        <v>4018</v>
      </c>
      <c r="I1003" s="2" t="s">
        <v>4019</v>
      </c>
    </row>
    <row r="1004" spans="1:9" ht="59.85" customHeight="1" x14ac:dyDescent="0.15">
      <c r="A1004" s="5">
        <f t="shared" si="15"/>
        <v>1000</v>
      </c>
      <c r="B1004" s="2" t="s">
        <v>4007</v>
      </c>
      <c r="C1004" s="3" t="s">
        <v>3929</v>
      </c>
      <c r="D1004" s="2" t="s">
        <v>4020</v>
      </c>
      <c r="E1004" s="2" t="s">
        <v>4009</v>
      </c>
      <c r="F1004" s="2" t="s">
        <v>4010</v>
      </c>
      <c r="G1004" s="2" t="s">
        <v>4011</v>
      </c>
      <c r="H1004" s="2" t="s">
        <v>4021</v>
      </c>
      <c r="I1004" s="2" t="s">
        <v>4022</v>
      </c>
    </row>
    <row r="1005" spans="1:9" ht="59.85" customHeight="1" x14ac:dyDescent="0.15">
      <c r="A1005" s="5">
        <f t="shared" si="15"/>
        <v>1001</v>
      </c>
      <c r="B1005" s="2" t="s">
        <v>4007</v>
      </c>
      <c r="C1005" s="3" t="s">
        <v>3929</v>
      </c>
      <c r="D1005" s="2" t="s">
        <v>4023</v>
      </c>
      <c r="E1005" s="2" t="s">
        <v>4009</v>
      </c>
      <c r="F1005" s="2" t="s">
        <v>4024</v>
      </c>
      <c r="G1005" s="2" t="s">
        <v>4025</v>
      </c>
      <c r="H1005" s="2" t="s">
        <v>4026</v>
      </c>
      <c r="I1005" s="2" t="s">
        <v>4027</v>
      </c>
    </row>
    <row r="1006" spans="1:9" ht="59.85" customHeight="1" x14ac:dyDescent="0.15">
      <c r="A1006" s="5">
        <f t="shared" si="15"/>
        <v>1002</v>
      </c>
      <c r="B1006" s="2" t="s">
        <v>4007</v>
      </c>
      <c r="C1006" s="3" t="s">
        <v>3929</v>
      </c>
      <c r="D1006" s="2" t="s">
        <v>4028</v>
      </c>
      <c r="E1006" s="2" t="s">
        <v>4009</v>
      </c>
      <c r="F1006" s="2" t="s">
        <v>4024</v>
      </c>
      <c r="G1006" s="2" t="s">
        <v>4025</v>
      </c>
      <c r="H1006" s="2" t="s">
        <v>4029</v>
      </c>
      <c r="I1006" s="2" t="s">
        <v>4030</v>
      </c>
    </row>
    <row r="1007" spans="1:9" ht="94.35" customHeight="1" x14ac:dyDescent="0.15">
      <c r="A1007" s="5">
        <f t="shared" si="15"/>
        <v>1003</v>
      </c>
      <c r="B1007" s="2" t="s">
        <v>4031</v>
      </c>
      <c r="C1007" s="3" t="s">
        <v>4032</v>
      </c>
      <c r="D1007" s="2" t="s">
        <v>4033</v>
      </c>
      <c r="E1007" s="2"/>
      <c r="F1007" s="2" t="s">
        <v>4034</v>
      </c>
      <c r="G1007" s="2" t="s">
        <v>4035</v>
      </c>
      <c r="H1007" s="2" t="s">
        <v>4036</v>
      </c>
      <c r="I1007" s="2" t="s">
        <v>4037</v>
      </c>
    </row>
    <row r="1008" spans="1:9" ht="59.85" customHeight="1" x14ac:dyDescent="0.15">
      <c r="A1008" s="5">
        <f t="shared" si="15"/>
        <v>1004</v>
      </c>
      <c r="B1008" s="2" t="s">
        <v>4007</v>
      </c>
      <c r="C1008" s="3" t="s">
        <v>4032</v>
      </c>
      <c r="D1008" s="2" t="s">
        <v>4038</v>
      </c>
      <c r="E1008" s="2" t="s">
        <v>4009</v>
      </c>
      <c r="F1008" s="2" t="s">
        <v>4039</v>
      </c>
      <c r="G1008" s="2" t="s">
        <v>4011</v>
      </c>
      <c r="H1008" s="2" t="s">
        <v>4040</v>
      </c>
      <c r="I1008" s="2" t="s">
        <v>4041</v>
      </c>
    </row>
    <row r="1009" spans="1:9" ht="59.85" customHeight="1" x14ac:dyDescent="0.15">
      <c r="A1009" s="5">
        <f t="shared" si="15"/>
        <v>1005</v>
      </c>
      <c r="B1009" s="2" t="s">
        <v>4007</v>
      </c>
      <c r="C1009" s="3" t="s">
        <v>4032</v>
      </c>
      <c r="D1009" s="2" t="s">
        <v>4042</v>
      </c>
      <c r="E1009" s="2" t="s">
        <v>4009</v>
      </c>
      <c r="F1009" s="2" t="s">
        <v>4039</v>
      </c>
      <c r="G1009" s="2" t="s">
        <v>4011</v>
      </c>
      <c r="H1009" s="2" t="s">
        <v>4043</v>
      </c>
      <c r="I1009" s="2" t="s">
        <v>4044</v>
      </c>
    </row>
    <row r="1010" spans="1:9" ht="59.85" customHeight="1" x14ac:dyDescent="0.15">
      <c r="A1010" s="5">
        <f t="shared" si="15"/>
        <v>1006</v>
      </c>
      <c r="B1010" s="2" t="s">
        <v>4007</v>
      </c>
      <c r="C1010" s="3" t="s">
        <v>4032</v>
      </c>
      <c r="D1010" s="2" t="s">
        <v>4045</v>
      </c>
      <c r="E1010" s="2" t="s">
        <v>4009</v>
      </c>
      <c r="F1010" s="2" t="s">
        <v>4046</v>
      </c>
      <c r="G1010" s="2" t="s">
        <v>4011</v>
      </c>
      <c r="H1010" s="2" t="s">
        <v>4047</v>
      </c>
      <c r="I1010" s="2" t="s">
        <v>4048</v>
      </c>
    </row>
    <row r="1011" spans="1:9" ht="71.25" customHeight="1" x14ac:dyDescent="0.15">
      <c r="A1011" s="5">
        <f t="shared" si="15"/>
        <v>1007</v>
      </c>
      <c r="B1011" s="2" t="s">
        <v>4049</v>
      </c>
      <c r="C1011" s="3" t="s">
        <v>4032</v>
      </c>
      <c r="D1011" s="2" t="s">
        <v>4050</v>
      </c>
      <c r="E1011" s="2" t="s">
        <v>4051</v>
      </c>
      <c r="F1011" s="2" t="s">
        <v>4052</v>
      </c>
      <c r="G1011" s="2" t="s">
        <v>4053</v>
      </c>
      <c r="H1011" s="2" t="s">
        <v>4054</v>
      </c>
      <c r="I1011" s="2" t="s">
        <v>4055</v>
      </c>
    </row>
    <row r="1012" spans="1:9" ht="56.65" customHeight="1" x14ac:dyDescent="0.15">
      <c r="A1012" s="5">
        <f t="shared" si="15"/>
        <v>1008</v>
      </c>
      <c r="B1012" s="2" t="s">
        <v>4056</v>
      </c>
      <c r="C1012" s="3" t="s">
        <v>4057</v>
      </c>
      <c r="D1012" s="2" t="s">
        <v>4058</v>
      </c>
      <c r="E1012" s="2" t="s">
        <v>4059</v>
      </c>
      <c r="F1012" s="2" t="s">
        <v>4060</v>
      </c>
      <c r="G1012" s="2" t="s">
        <v>4061</v>
      </c>
      <c r="H1012" s="2" t="s">
        <v>4062</v>
      </c>
      <c r="I1012" s="2" t="s">
        <v>4063</v>
      </c>
    </row>
    <row r="1013" spans="1:9" ht="56.65" customHeight="1" x14ac:dyDescent="0.15">
      <c r="A1013" s="5">
        <f t="shared" si="15"/>
        <v>1009</v>
      </c>
      <c r="B1013" s="2" t="s">
        <v>4056</v>
      </c>
      <c r="C1013" s="3" t="s">
        <v>4057</v>
      </c>
      <c r="D1013" s="2" t="s">
        <v>4064</v>
      </c>
      <c r="E1013" s="2" t="s">
        <v>4059</v>
      </c>
      <c r="F1013" s="2" t="s">
        <v>4060</v>
      </c>
      <c r="G1013" s="2" t="s">
        <v>4065</v>
      </c>
      <c r="H1013" s="2" t="s">
        <v>4066</v>
      </c>
      <c r="I1013" s="2" t="s">
        <v>4067</v>
      </c>
    </row>
    <row r="1014" spans="1:9" ht="59.85" customHeight="1" x14ac:dyDescent="0.15">
      <c r="A1014" s="5">
        <f t="shared" si="15"/>
        <v>1010</v>
      </c>
      <c r="B1014" s="2" t="s">
        <v>4007</v>
      </c>
      <c r="C1014" s="3" t="s">
        <v>4032</v>
      </c>
      <c r="D1014" s="2" t="s">
        <v>4068</v>
      </c>
      <c r="E1014" s="2" t="s">
        <v>4009</v>
      </c>
      <c r="F1014" s="2" t="s">
        <v>4046</v>
      </c>
      <c r="G1014" s="2" t="s">
        <v>4011</v>
      </c>
      <c r="H1014" s="2" t="s">
        <v>4069</v>
      </c>
      <c r="I1014" s="2" t="s">
        <v>4070</v>
      </c>
    </row>
    <row r="1015" spans="1:9" ht="186.2" customHeight="1" x14ac:dyDescent="0.15">
      <c r="A1015" s="5">
        <f t="shared" si="15"/>
        <v>1011</v>
      </c>
      <c r="B1015" s="2" t="s">
        <v>4071</v>
      </c>
      <c r="C1015" s="3" t="s">
        <v>4072</v>
      </c>
      <c r="D1015" s="2" t="s">
        <v>4073</v>
      </c>
      <c r="E1015" s="2" t="s">
        <v>4074</v>
      </c>
      <c r="F1015" s="2" t="s">
        <v>4075</v>
      </c>
      <c r="G1015" s="2" t="s">
        <v>4076</v>
      </c>
      <c r="H1015" s="2" t="s">
        <v>4077</v>
      </c>
      <c r="I1015" s="2" t="s">
        <v>4078</v>
      </c>
    </row>
    <row r="1016" spans="1:9" ht="59.85" customHeight="1" x14ac:dyDescent="0.15">
      <c r="A1016" s="5">
        <f t="shared" si="15"/>
        <v>1012</v>
      </c>
      <c r="B1016" s="2" t="s">
        <v>4007</v>
      </c>
      <c r="C1016" s="3" t="s">
        <v>4032</v>
      </c>
      <c r="D1016" s="2" t="s">
        <v>4079</v>
      </c>
      <c r="E1016" s="2" t="s">
        <v>4009</v>
      </c>
      <c r="F1016" s="2" t="s">
        <v>4046</v>
      </c>
      <c r="G1016" s="2" t="s">
        <v>4011</v>
      </c>
      <c r="H1016" s="2" t="s">
        <v>4080</v>
      </c>
      <c r="I1016" s="2" t="s">
        <v>4081</v>
      </c>
    </row>
    <row r="1017" spans="1:9" ht="59.85" customHeight="1" x14ac:dyDescent="0.15">
      <c r="A1017" s="5">
        <f t="shared" si="15"/>
        <v>1013</v>
      </c>
      <c r="B1017" s="2" t="s">
        <v>4007</v>
      </c>
      <c r="C1017" s="3" t="s">
        <v>4032</v>
      </c>
      <c r="D1017" s="2" t="s">
        <v>4082</v>
      </c>
      <c r="E1017" s="2" t="s">
        <v>4009</v>
      </c>
      <c r="F1017" s="2" t="s">
        <v>4083</v>
      </c>
      <c r="G1017" s="2" t="s">
        <v>4084</v>
      </c>
      <c r="H1017" s="2" t="s">
        <v>4085</v>
      </c>
      <c r="I1017" s="2" t="s">
        <v>4086</v>
      </c>
    </row>
    <row r="1018" spans="1:9" ht="59.85" customHeight="1" x14ac:dyDescent="0.15">
      <c r="A1018" s="5">
        <f t="shared" si="15"/>
        <v>1014</v>
      </c>
      <c r="B1018" s="2" t="s">
        <v>4007</v>
      </c>
      <c r="C1018" s="3" t="s">
        <v>4032</v>
      </c>
      <c r="D1018" s="2" t="s">
        <v>4087</v>
      </c>
      <c r="E1018" s="2" t="s">
        <v>4009</v>
      </c>
      <c r="F1018" s="2" t="s">
        <v>4046</v>
      </c>
      <c r="G1018" s="2" t="s">
        <v>4011</v>
      </c>
      <c r="H1018" s="2" t="s">
        <v>4088</v>
      </c>
      <c r="I1018" s="2" t="s">
        <v>4089</v>
      </c>
    </row>
    <row r="1019" spans="1:9" ht="59.85" customHeight="1" x14ac:dyDescent="0.15">
      <c r="A1019" s="5">
        <f t="shared" si="15"/>
        <v>1015</v>
      </c>
      <c r="B1019" s="2" t="s">
        <v>4007</v>
      </c>
      <c r="C1019" s="3" t="s">
        <v>4032</v>
      </c>
      <c r="D1019" s="2" t="s">
        <v>4090</v>
      </c>
      <c r="E1019" s="2" t="s">
        <v>4009</v>
      </c>
      <c r="F1019" s="2" t="s">
        <v>4083</v>
      </c>
      <c r="G1019" s="2" t="s">
        <v>4084</v>
      </c>
      <c r="H1019" s="2" t="s">
        <v>4091</v>
      </c>
      <c r="I1019" s="2" t="s">
        <v>4092</v>
      </c>
    </row>
    <row r="1020" spans="1:9" ht="59.85" customHeight="1" x14ac:dyDescent="0.15">
      <c r="A1020" s="5">
        <f t="shared" si="15"/>
        <v>1016</v>
      </c>
      <c r="B1020" s="2" t="s">
        <v>4007</v>
      </c>
      <c r="C1020" s="3" t="s">
        <v>4032</v>
      </c>
      <c r="D1020" s="2" t="s">
        <v>4093</v>
      </c>
      <c r="E1020" s="2" t="s">
        <v>4009</v>
      </c>
      <c r="F1020" s="2" t="s">
        <v>4083</v>
      </c>
      <c r="G1020" s="2" t="s">
        <v>4084</v>
      </c>
      <c r="H1020" s="2" t="s">
        <v>4094</v>
      </c>
      <c r="I1020" s="2" t="s">
        <v>4095</v>
      </c>
    </row>
    <row r="1021" spans="1:9" ht="59.85" customHeight="1" x14ac:dyDescent="0.15">
      <c r="A1021" s="5">
        <f t="shared" si="15"/>
        <v>1017</v>
      </c>
      <c r="B1021" s="2" t="s">
        <v>4007</v>
      </c>
      <c r="C1021" s="3" t="s">
        <v>4032</v>
      </c>
      <c r="D1021" s="2" t="s">
        <v>4096</v>
      </c>
      <c r="E1021" s="2" t="s">
        <v>4009</v>
      </c>
      <c r="F1021" s="2" t="s">
        <v>4083</v>
      </c>
      <c r="G1021" s="2" t="s">
        <v>4084</v>
      </c>
      <c r="H1021" s="2" t="s">
        <v>4097</v>
      </c>
      <c r="I1021" s="2" t="s">
        <v>4098</v>
      </c>
    </row>
    <row r="1022" spans="1:9" ht="59.85" customHeight="1" x14ac:dyDescent="0.15">
      <c r="A1022" s="5">
        <f t="shared" si="15"/>
        <v>1018</v>
      </c>
      <c r="B1022" s="2" t="s">
        <v>4007</v>
      </c>
      <c r="C1022" s="3" t="s">
        <v>4032</v>
      </c>
      <c r="D1022" s="2" t="s">
        <v>4099</v>
      </c>
      <c r="E1022" s="2" t="s">
        <v>4009</v>
      </c>
      <c r="F1022" s="2" t="s">
        <v>4083</v>
      </c>
      <c r="G1022" s="2" t="s">
        <v>4084</v>
      </c>
      <c r="H1022" s="2" t="s">
        <v>4100</v>
      </c>
      <c r="I1022" s="2" t="s">
        <v>4101</v>
      </c>
    </row>
    <row r="1023" spans="1:9" ht="59.85" customHeight="1" x14ac:dyDescent="0.15">
      <c r="A1023" s="5">
        <f t="shared" si="15"/>
        <v>1019</v>
      </c>
      <c r="B1023" s="2" t="s">
        <v>4007</v>
      </c>
      <c r="C1023" s="3" t="s">
        <v>4032</v>
      </c>
      <c r="D1023" s="2" t="s">
        <v>4102</v>
      </c>
      <c r="E1023" s="2" t="s">
        <v>4009</v>
      </c>
      <c r="F1023" s="2" t="s">
        <v>4083</v>
      </c>
      <c r="G1023" s="2" t="s">
        <v>4084</v>
      </c>
      <c r="H1023" s="2" t="s">
        <v>4103</v>
      </c>
      <c r="I1023" s="2" t="s">
        <v>4104</v>
      </c>
    </row>
    <row r="1024" spans="1:9" ht="59.85" customHeight="1" x14ac:dyDescent="0.15">
      <c r="A1024" s="5">
        <f t="shared" si="15"/>
        <v>1020</v>
      </c>
      <c r="B1024" s="2" t="s">
        <v>4007</v>
      </c>
      <c r="C1024" s="3" t="s">
        <v>4032</v>
      </c>
      <c r="D1024" s="2" t="s">
        <v>4105</v>
      </c>
      <c r="E1024" s="2" t="s">
        <v>4009</v>
      </c>
      <c r="F1024" s="2" t="s">
        <v>4083</v>
      </c>
      <c r="G1024" s="2" t="s">
        <v>4084</v>
      </c>
      <c r="H1024" s="2" t="s">
        <v>4106</v>
      </c>
      <c r="I1024" s="2" t="s">
        <v>4107</v>
      </c>
    </row>
    <row r="1025" spans="1:9" ht="59.85" customHeight="1" x14ac:dyDescent="0.15">
      <c r="A1025" s="5">
        <f t="shared" si="15"/>
        <v>1021</v>
      </c>
      <c r="B1025" s="2" t="s">
        <v>4108</v>
      </c>
      <c r="C1025" s="3" t="s">
        <v>4032</v>
      </c>
      <c r="D1025" s="2" t="s">
        <v>4109</v>
      </c>
      <c r="E1025" s="2" t="s">
        <v>4110</v>
      </c>
      <c r="F1025" s="2" t="s">
        <v>4111</v>
      </c>
      <c r="G1025" s="2" t="s">
        <v>4084</v>
      </c>
      <c r="H1025" s="2" t="s">
        <v>4112</v>
      </c>
      <c r="I1025" s="2" t="s">
        <v>4113</v>
      </c>
    </row>
    <row r="1026" spans="1:9" ht="59.85" customHeight="1" x14ac:dyDescent="0.15">
      <c r="A1026" s="5">
        <f t="shared" si="15"/>
        <v>1022</v>
      </c>
      <c r="B1026" s="2" t="s">
        <v>4108</v>
      </c>
      <c r="C1026" s="3" t="s">
        <v>4032</v>
      </c>
      <c r="D1026" s="2" t="s">
        <v>4114</v>
      </c>
      <c r="E1026" s="2" t="s">
        <v>4110</v>
      </c>
      <c r="F1026" s="2" t="s">
        <v>4111</v>
      </c>
      <c r="G1026" s="2" t="s">
        <v>4084</v>
      </c>
      <c r="H1026" s="2" t="s">
        <v>4115</v>
      </c>
      <c r="I1026" s="2" t="s">
        <v>4116</v>
      </c>
    </row>
    <row r="1027" spans="1:9" ht="59.85" customHeight="1" x14ac:dyDescent="0.15">
      <c r="A1027" s="5">
        <f t="shared" si="15"/>
        <v>1023</v>
      </c>
      <c r="B1027" s="2" t="s">
        <v>4108</v>
      </c>
      <c r="C1027" s="3" t="s">
        <v>4032</v>
      </c>
      <c r="D1027" s="2" t="s">
        <v>4117</v>
      </c>
      <c r="E1027" s="2" t="s">
        <v>4110</v>
      </c>
      <c r="F1027" s="2" t="s">
        <v>4083</v>
      </c>
      <c r="G1027" s="2" t="s">
        <v>4084</v>
      </c>
      <c r="H1027" s="2" t="s">
        <v>4118</v>
      </c>
      <c r="I1027" s="2" t="s">
        <v>4119</v>
      </c>
    </row>
    <row r="1028" spans="1:9" ht="59.85" customHeight="1" x14ac:dyDescent="0.15">
      <c r="A1028" s="5">
        <f t="shared" si="15"/>
        <v>1024</v>
      </c>
      <c r="B1028" s="2" t="s">
        <v>4108</v>
      </c>
      <c r="C1028" s="3" t="s">
        <v>4032</v>
      </c>
      <c r="D1028" s="2" t="s">
        <v>4120</v>
      </c>
      <c r="E1028" s="2" t="s">
        <v>4110</v>
      </c>
      <c r="F1028" s="2" t="s">
        <v>4083</v>
      </c>
      <c r="G1028" s="2" t="s">
        <v>4084</v>
      </c>
      <c r="H1028" s="2" t="s">
        <v>4121</v>
      </c>
      <c r="I1028" s="2" t="s">
        <v>4122</v>
      </c>
    </row>
    <row r="1029" spans="1:9" ht="59.85" customHeight="1" x14ac:dyDescent="0.15">
      <c r="A1029" s="5">
        <f t="shared" si="15"/>
        <v>1025</v>
      </c>
      <c r="B1029" s="2" t="s">
        <v>4108</v>
      </c>
      <c r="C1029" s="3" t="s">
        <v>4032</v>
      </c>
      <c r="D1029" s="2" t="s">
        <v>4123</v>
      </c>
      <c r="E1029" s="2" t="s">
        <v>4110</v>
      </c>
      <c r="F1029" s="2" t="s">
        <v>4083</v>
      </c>
      <c r="G1029" s="2" t="s">
        <v>4084</v>
      </c>
      <c r="H1029" s="2" t="s">
        <v>4124</v>
      </c>
      <c r="I1029" s="2" t="s">
        <v>4125</v>
      </c>
    </row>
    <row r="1030" spans="1:9" ht="59.85" customHeight="1" x14ac:dyDescent="0.15">
      <c r="A1030" s="5">
        <f t="shared" si="15"/>
        <v>1026</v>
      </c>
      <c r="B1030" s="2" t="s">
        <v>4108</v>
      </c>
      <c r="C1030" s="3" t="s">
        <v>4032</v>
      </c>
      <c r="D1030" s="2" t="s">
        <v>4126</v>
      </c>
      <c r="E1030" s="2" t="s">
        <v>4110</v>
      </c>
      <c r="F1030" s="2" t="s">
        <v>4083</v>
      </c>
      <c r="G1030" s="2" t="s">
        <v>4084</v>
      </c>
      <c r="H1030" s="2" t="s">
        <v>4127</v>
      </c>
      <c r="I1030" s="2" t="s">
        <v>4128</v>
      </c>
    </row>
    <row r="1031" spans="1:9" ht="59.85" customHeight="1" x14ac:dyDescent="0.15">
      <c r="A1031" s="5">
        <f t="shared" ref="A1031:A1094" si="16">A1030+1</f>
        <v>1027</v>
      </c>
      <c r="B1031" s="2" t="s">
        <v>4108</v>
      </c>
      <c r="C1031" s="3" t="s">
        <v>4032</v>
      </c>
      <c r="D1031" s="2" t="s">
        <v>4129</v>
      </c>
      <c r="E1031" s="2" t="s">
        <v>4110</v>
      </c>
      <c r="F1031" s="2" t="s">
        <v>4083</v>
      </c>
      <c r="G1031" s="2" t="s">
        <v>4084</v>
      </c>
      <c r="H1031" s="2" t="s">
        <v>4130</v>
      </c>
      <c r="I1031" s="2" t="s">
        <v>4131</v>
      </c>
    </row>
    <row r="1032" spans="1:9" ht="59.85" customHeight="1" x14ac:dyDescent="0.15">
      <c r="A1032" s="5">
        <f t="shared" si="16"/>
        <v>1028</v>
      </c>
      <c r="B1032" s="2" t="s">
        <v>4108</v>
      </c>
      <c r="C1032" s="3" t="s">
        <v>4032</v>
      </c>
      <c r="D1032" s="2" t="s">
        <v>4132</v>
      </c>
      <c r="E1032" s="2" t="s">
        <v>4110</v>
      </c>
      <c r="F1032" s="2" t="s">
        <v>4083</v>
      </c>
      <c r="G1032" s="2" t="s">
        <v>4084</v>
      </c>
      <c r="H1032" s="2" t="s">
        <v>4133</v>
      </c>
      <c r="I1032" s="2" t="s">
        <v>4134</v>
      </c>
    </row>
    <row r="1033" spans="1:9" ht="59.85" customHeight="1" x14ac:dyDescent="0.15">
      <c r="A1033" s="5">
        <f t="shared" si="16"/>
        <v>1029</v>
      </c>
      <c r="B1033" s="2" t="s">
        <v>4108</v>
      </c>
      <c r="C1033" s="3" t="s">
        <v>4135</v>
      </c>
      <c r="D1033" s="2" t="s">
        <v>4136</v>
      </c>
      <c r="E1033" s="2" t="s">
        <v>4110</v>
      </c>
      <c r="F1033" s="2" t="s">
        <v>4083</v>
      </c>
      <c r="G1033" s="2" t="s">
        <v>4084</v>
      </c>
      <c r="H1033" s="2" t="s">
        <v>4137</v>
      </c>
      <c r="I1033" s="2" t="s">
        <v>4138</v>
      </c>
    </row>
    <row r="1034" spans="1:9" ht="128.85" customHeight="1" x14ac:dyDescent="0.15">
      <c r="A1034" s="5">
        <f t="shared" si="16"/>
        <v>1030</v>
      </c>
      <c r="B1034" s="2" t="s">
        <v>4139</v>
      </c>
      <c r="C1034" s="3" t="s">
        <v>4135</v>
      </c>
      <c r="D1034" s="2" t="s">
        <v>4140</v>
      </c>
      <c r="E1034" s="2" t="s">
        <v>4141</v>
      </c>
      <c r="F1034" s="2" t="s">
        <v>4142</v>
      </c>
      <c r="G1034" s="2" t="s">
        <v>4143</v>
      </c>
      <c r="H1034" s="2" t="s">
        <v>4144</v>
      </c>
      <c r="I1034" s="2" t="s">
        <v>4145</v>
      </c>
    </row>
    <row r="1035" spans="1:9" ht="128.85" customHeight="1" x14ac:dyDescent="0.15">
      <c r="A1035" s="5">
        <f t="shared" si="16"/>
        <v>1031</v>
      </c>
      <c r="B1035" s="2" t="s">
        <v>4139</v>
      </c>
      <c r="C1035" s="3" t="s">
        <v>4135</v>
      </c>
      <c r="D1035" s="2" t="s">
        <v>4146</v>
      </c>
      <c r="E1035" s="2" t="s">
        <v>4141</v>
      </c>
      <c r="F1035" s="2" t="s">
        <v>4142</v>
      </c>
      <c r="G1035" s="2" t="s">
        <v>4143</v>
      </c>
      <c r="H1035" s="2" t="s">
        <v>4147</v>
      </c>
      <c r="I1035" s="2" t="s">
        <v>4148</v>
      </c>
    </row>
    <row r="1036" spans="1:9" ht="128.85" customHeight="1" x14ac:dyDescent="0.15">
      <c r="A1036" s="5">
        <f t="shared" si="16"/>
        <v>1032</v>
      </c>
      <c r="B1036" s="2" t="s">
        <v>4149</v>
      </c>
      <c r="C1036" s="3" t="s">
        <v>4135</v>
      </c>
      <c r="D1036" s="2" t="s">
        <v>4150</v>
      </c>
      <c r="E1036" s="2" t="s">
        <v>4149</v>
      </c>
      <c r="F1036" s="2" t="s">
        <v>4151</v>
      </c>
      <c r="G1036" s="2" t="s">
        <v>4152</v>
      </c>
      <c r="H1036" s="2" t="s">
        <v>4153</v>
      </c>
      <c r="I1036" s="2" t="s">
        <v>4154</v>
      </c>
    </row>
    <row r="1037" spans="1:9" ht="140.25" customHeight="1" x14ac:dyDescent="0.15">
      <c r="A1037" s="5">
        <f t="shared" si="16"/>
        <v>1033</v>
      </c>
      <c r="B1037" s="2" t="s">
        <v>4149</v>
      </c>
      <c r="C1037" s="3" t="s">
        <v>4135</v>
      </c>
      <c r="D1037" s="2" t="s">
        <v>4155</v>
      </c>
      <c r="E1037" s="2" t="s">
        <v>4149</v>
      </c>
      <c r="F1037" s="2" t="s">
        <v>4151</v>
      </c>
      <c r="G1037" s="2" t="s">
        <v>4156</v>
      </c>
      <c r="H1037" s="2" t="s">
        <v>4157</v>
      </c>
      <c r="I1037" s="2" t="s">
        <v>4158</v>
      </c>
    </row>
    <row r="1038" spans="1:9" ht="117.2" customHeight="1" x14ac:dyDescent="0.15">
      <c r="A1038" s="5">
        <f t="shared" si="16"/>
        <v>1034</v>
      </c>
      <c r="B1038" s="2" t="s">
        <v>4159</v>
      </c>
      <c r="C1038" s="3" t="s">
        <v>4135</v>
      </c>
      <c r="D1038" s="2" t="s">
        <v>4160</v>
      </c>
      <c r="E1038" s="2" t="s">
        <v>4161</v>
      </c>
      <c r="F1038" s="2" t="s">
        <v>4162</v>
      </c>
      <c r="G1038" s="2" t="s">
        <v>4163</v>
      </c>
      <c r="H1038" s="2" t="s">
        <v>4164</v>
      </c>
      <c r="I1038" s="2" t="s">
        <v>4165</v>
      </c>
    </row>
    <row r="1039" spans="1:9" ht="151.69999999999999" customHeight="1" x14ac:dyDescent="0.15">
      <c r="A1039" s="5">
        <f t="shared" si="16"/>
        <v>1035</v>
      </c>
      <c r="B1039" s="2" t="s">
        <v>4166</v>
      </c>
      <c r="C1039" s="3" t="s">
        <v>4135</v>
      </c>
      <c r="D1039" s="2" t="s">
        <v>4167</v>
      </c>
      <c r="E1039" s="2" t="s">
        <v>4168</v>
      </c>
      <c r="F1039" s="2" t="s">
        <v>4169</v>
      </c>
      <c r="G1039" s="2" t="s">
        <v>4170</v>
      </c>
      <c r="H1039" s="2" t="s">
        <v>4171</v>
      </c>
      <c r="I1039" s="2" t="s">
        <v>4172</v>
      </c>
    </row>
    <row r="1040" spans="1:9" ht="151.69999999999999" customHeight="1" x14ac:dyDescent="0.15">
      <c r="A1040" s="5">
        <f t="shared" si="16"/>
        <v>1036</v>
      </c>
      <c r="B1040" s="2" t="s">
        <v>4166</v>
      </c>
      <c r="C1040" s="3" t="s">
        <v>4135</v>
      </c>
      <c r="D1040" s="2" t="s">
        <v>4173</v>
      </c>
      <c r="E1040" s="2" t="s">
        <v>4168</v>
      </c>
      <c r="F1040" s="2" t="s">
        <v>4169</v>
      </c>
      <c r="G1040" s="2" t="s">
        <v>4170</v>
      </c>
      <c r="H1040" s="2" t="s">
        <v>4174</v>
      </c>
      <c r="I1040" s="2" t="s">
        <v>4175</v>
      </c>
    </row>
    <row r="1041" spans="1:9" ht="59.85" customHeight="1" x14ac:dyDescent="0.15">
      <c r="A1041" s="5">
        <f t="shared" si="16"/>
        <v>1037</v>
      </c>
      <c r="B1041" s="2" t="s">
        <v>4176</v>
      </c>
      <c r="C1041" s="3" t="s">
        <v>4135</v>
      </c>
      <c r="D1041" s="2" t="s">
        <v>4177</v>
      </c>
      <c r="E1041" s="2" t="s">
        <v>4178</v>
      </c>
      <c r="F1041" s="2" t="s">
        <v>4179</v>
      </c>
      <c r="G1041" s="2" t="s">
        <v>4180</v>
      </c>
      <c r="H1041" s="2" t="s">
        <v>4181</v>
      </c>
      <c r="I1041" s="2" t="s">
        <v>4182</v>
      </c>
    </row>
    <row r="1042" spans="1:9" ht="59.85" customHeight="1" x14ac:dyDescent="0.15">
      <c r="A1042" s="5">
        <f t="shared" si="16"/>
        <v>1038</v>
      </c>
      <c r="B1042" s="2" t="s">
        <v>4176</v>
      </c>
      <c r="C1042" s="3" t="s">
        <v>4135</v>
      </c>
      <c r="D1042" s="2" t="s">
        <v>4183</v>
      </c>
      <c r="E1042" s="2" t="s">
        <v>4178</v>
      </c>
      <c r="F1042" s="2" t="s">
        <v>4179</v>
      </c>
      <c r="G1042" s="2" t="s">
        <v>4180</v>
      </c>
      <c r="H1042" s="2" t="s">
        <v>4184</v>
      </c>
      <c r="I1042" s="2" t="s">
        <v>4185</v>
      </c>
    </row>
    <row r="1043" spans="1:9" ht="209.25" customHeight="1" x14ac:dyDescent="0.15">
      <c r="A1043" s="5">
        <f t="shared" si="16"/>
        <v>1039</v>
      </c>
      <c r="B1043" s="2" t="s">
        <v>4166</v>
      </c>
      <c r="C1043" s="3" t="s">
        <v>4135</v>
      </c>
      <c r="D1043" s="2" t="s">
        <v>4186</v>
      </c>
      <c r="E1043" s="2" t="s">
        <v>4168</v>
      </c>
      <c r="F1043" s="2" t="s">
        <v>4169</v>
      </c>
      <c r="G1043" s="2" t="s">
        <v>4170</v>
      </c>
      <c r="H1043" s="2" t="s">
        <v>4187</v>
      </c>
      <c r="I1043" s="2" t="s">
        <v>4188</v>
      </c>
    </row>
    <row r="1044" spans="1:9" ht="209.25" customHeight="1" x14ac:dyDescent="0.15">
      <c r="A1044" s="5">
        <f t="shared" si="16"/>
        <v>1040</v>
      </c>
      <c r="B1044" s="2" t="s">
        <v>4166</v>
      </c>
      <c r="C1044" s="3" t="s">
        <v>4135</v>
      </c>
      <c r="D1044" s="2" t="s">
        <v>4189</v>
      </c>
      <c r="E1044" s="2" t="s">
        <v>4168</v>
      </c>
      <c r="F1044" s="2" t="s">
        <v>4169</v>
      </c>
      <c r="G1044" s="2" t="s">
        <v>4170</v>
      </c>
      <c r="H1044" s="2" t="s">
        <v>4190</v>
      </c>
      <c r="I1044" s="2" t="s">
        <v>4191</v>
      </c>
    </row>
    <row r="1045" spans="1:9" ht="209.25" customHeight="1" x14ac:dyDescent="0.15">
      <c r="A1045" s="5">
        <f t="shared" si="16"/>
        <v>1041</v>
      </c>
      <c r="B1045" s="2" t="s">
        <v>4166</v>
      </c>
      <c r="C1045" s="3" t="s">
        <v>4135</v>
      </c>
      <c r="D1045" s="2" t="s">
        <v>4192</v>
      </c>
      <c r="E1045" s="2" t="s">
        <v>4168</v>
      </c>
      <c r="F1045" s="2" t="s">
        <v>4169</v>
      </c>
      <c r="G1045" s="2" t="s">
        <v>4170</v>
      </c>
      <c r="H1045" s="2" t="s">
        <v>4193</v>
      </c>
      <c r="I1045" s="2" t="s">
        <v>4194</v>
      </c>
    </row>
    <row r="1046" spans="1:9" ht="209.25" customHeight="1" x14ac:dyDescent="0.15">
      <c r="A1046" s="5">
        <f t="shared" si="16"/>
        <v>1042</v>
      </c>
      <c r="B1046" s="2" t="s">
        <v>4166</v>
      </c>
      <c r="C1046" s="3" t="s">
        <v>4135</v>
      </c>
      <c r="D1046" s="2" t="s">
        <v>4195</v>
      </c>
      <c r="E1046" s="2" t="s">
        <v>4168</v>
      </c>
      <c r="F1046" s="2" t="s">
        <v>4169</v>
      </c>
      <c r="G1046" s="2" t="s">
        <v>4170</v>
      </c>
      <c r="H1046" s="2" t="s">
        <v>4196</v>
      </c>
      <c r="I1046" s="2" t="s">
        <v>4197</v>
      </c>
    </row>
    <row r="1047" spans="1:9" ht="209.25" customHeight="1" x14ac:dyDescent="0.15">
      <c r="A1047" s="5">
        <f t="shared" si="16"/>
        <v>1043</v>
      </c>
      <c r="B1047" s="2" t="s">
        <v>4166</v>
      </c>
      <c r="C1047" s="3" t="s">
        <v>4135</v>
      </c>
      <c r="D1047" s="2" t="s">
        <v>4198</v>
      </c>
      <c r="E1047" s="2" t="s">
        <v>4168</v>
      </c>
      <c r="F1047" s="2" t="s">
        <v>4169</v>
      </c>
      <c r="G1047" s="2" t="s">
        <v>4170</v>
      </c>
      <c r="H1047" s="2" t="s">
        <v>4199</v>
      </c>
      <c r="I1047" s="2" t="s">
        <v>4200</v>
      </c>
    </row>
    <row r="1048" spans="1:9" ht="209.25" customHeight="1" x14ac:dyDescent="0.15">
      <c r="A1048" s="5">
        <f t="shared" si="16"/>
        <v>1044</v>
      </c>
      <c r="B1048" s="2" t="s">
        <v>4166</v>
      </c>
      <c r="C1048" s="3" t="s">
        <v>4135</v>
      </c>
      <c r="D1048" s="2" t="s">
        <v>4201</v>
      </c>
      <c r="E1048" s="2" t="s">
        <v>4168</v>
      </c>
      <c r="F1048" s="2" t="s">
        <v>4169</v>
      </c>
      <c r="G1048" s="2" t="s">
        <v>4170</v>
      </c>
      <c r="H1048" s="2" t="s">
        <v>4202</v>
      </c>
      <c r="I1048" s="2" t="s">
        <v>4203</v>
      </c>
    </row>
    <row r="1049" spans="1:9" ht="209.25" customHeight="1" x14ac:dyDescent="0.15">
      <c r="A1049" s="5">
        <f t="shared" si="16"/>
        <v>1045</v>
      </c>
      <c r="B1049" s="2" t="s">
        <v>4166</v>
      </c>
      <c r="C1049" s="3" t="s">
        <v>4135</v>
      </c>
      <c r="D1049" s="2" t="s">
        <v>4204</v>
      </c>
      <c r="E1049" s="2" t="s">
        <v>4168</v>
      </c>
      <c r="F1049" s="2" t="s">
        <v>4169</v>
      </c>
      <c r="G1049" s="2" t="s">
        <v>4170</v>
      </c>
      <c r="H1049" s="2" t="s">
        <v>4205</v>
      </c>
      <c r="I1049" s="2" t="s">
        <v>4206</v>
      </c>
    </row>
    <row r="1050" spans="1:9" ht="209.25" customHeight="1" x14ac:dyDescent="0.15">
      <c r="A1050" s="5">
        <f t="shared" si="16"/>
        <v>1046</v>
      </c>
      <c r="B1050" s="2" t="s">
        <v>4166</v>
      </c>
      <c r="C1050" s="3" t="s">
        <v>4135</v>
      </c>
      <c r="D1050" s="2" t="s">
        <v>4207</v>
      </c>
      <c r="E1050" s="2" t="s">
        <v>4168</v>
      </c>
      <c r="F1050" s="2" t="s">
        <v>4169</v>
      </c>
      <c r="G1050" s="2" t="s">
        <v>4170</v>
      </c>
      <c r="H1050" s="2" t="s">
        <v>4208</v>
      </c>
      <c r="I1050" s="2" t="s">
        <v>4209</v>
      </c>
    </row>
    <row r="1051" spans="1:9" ht="209.25" customHeight="1" x14ac:dyDescent="0.15">
      <c r="A1051" s="5">
        <f t="shared" si="16"/>
        <v>1047</v>
      </c>
      <c r="B1051" s="2" t="s">
        <v>4166</v>
      </c>
      <c r="C1051" s="3" t="s">
        <v>4135</v>
      </c>
      <c r="D1051" s="2" t="s">
        <v>4210</v>
      </c>
      <c r="E1051" s="2" t="s">
        <v>4168</v>
      </c>
      <c r="F1051" s="2" t="s">
        <v>4169</v>
      </c>
      <c r="G1051" s="2" t="s">
        <v>4170</v>
      </c>
      <c r="H1051" s="2" t="s">
        <v>4211</v>
      </c>
      <c r="I1051" s="2" t="s">
        <v>4212</v>
      </c>
    </row>
    <row r="1052" spans="1:9" ht="209.25" customHeight="1" x14ac:dyDescent="0.15">
      <c r="A1052" s="5">
        <f t="shared" si="16"/>
        <v>1048</v>
      </c>
      <c r="B1052" s="2" t="s">
        <v>4166</v>
      </c>
      <c r="C1052" s="3" t="s">
        <v>4135</v>
      </c>
      <c r="D1052" s="2" t="s">
        <v>4213</v>
      </c>
      <c r="E1052" s="2" t="s">
        <v>4168</v>
      </c>
      <c r="F1052" s="2" t="s">
        <v>4169</v>
      </c>
      <c r="G1052" s="2" t="s">
        <v>4170</v>
      </c>
      <c r="H1052" s="2" t="s">
        <v>4214</v>
      </c>
      <c r="I1052" s="2" t="s">
        <v>4215</v>
      </c>
    </row>
    <row r="1053" spans="1:9" ht="59.85" customHeight="1" x14ac:dyDescent="0.15">
      <c r="A1053" s="5">
        <f t="shared" si="16"/>
        <v>1049</v>
      </c>
      <c r="B1053" s="2" t="s">
        <v>4176</v>
      </c>
      <c r="C1053" s="3" t="s">
        <v>4135</v>
      </c>
      <c r="D1053" s="2" t="s">
        <v>4216</v>
      </c>
      <c r="E1053" s="2" t="s">
        <v>4178</v>
      </c>
      <c r="F1053" s="2" t="s">
        <v>4217</v>
      </c>
      <c r="G1053" s="2" t="s">
        <v>4218</v>
      </c>
      <c r="H1053" s="2" t="s">
        <v>4219</v>
      </c>
      <c r="I1053" s="2" t="s">
        <v>4220</v>
      </c>
    </row>
    <row r="1054" spans="1:9" ht="209.25" customHeight="1" x14ac:dyDescent="0.15">
      <c r="A1054" s="5">
        <f t="shared" si="16"/>
        <v>1050</v>
      </c>
      <c r="B1054" s="2" t="s">
        <v>4221</v>
      </c>
      <c r="C1054" s="3" t="s">
        <v>4135</v>
      </c>
      <c r="D1054" s="2" t="s">
        <v>4222</v>
      </c>
      <c r="E1054" s="2" t="s">
        <v>4221</v>
      </c>
      <c r="F1054" s="2" t="s">
        <v>4223</v>
      </c>
      <c r="G1054" s="2" t="s">
        <v>4224</v>
      </c>
      <c r="H1054" s="2" t="s">
        <v>4225</v>
      </c>
      <c r="I1054" s="2" t="s">
        <v>4226</v>
      </c>
    </row>
    <row r="1055" spans="1:9" ht="59.85" customHeight="1" x14ac:dyDescent="0.15">
      <c r="A1055" s="5">
        <f t="shared" si="16"/>
        <v>1051</v>
      </c>
      <c r="B1055" s="2" t="s">
        <v>4176</v>
      </c>
      <c r="C1055" s="3" t="s">
        <v>4135</v>
      </c>
      <c r="D1055" s="2" t="s">
        <v>4227</v>
      </c>
      <c r="E1055" s="2" t="s">
        <v>4178</v>
      </c>
      <c r="F1055" s="2" t="s">
        <v>4179</v>
      </c>
      <c r="G1055" s="2" t="s">
        <v>4228</v>
      </c>
      <c r="H1055" s="2" t="s">
        <v>4229</v>
      </c>
      <c r="I1055" s="2" t="s">
        <v>4230</v>
      </c>
    </row>
    <row r="1056" spans="1:9" ht="59.85" customHeight="1" x14ac:dyDescent="0.15">
      <c r="A1056" s="5">
        <f t="shared" si="16"/>
        <v>1052</v>
      </c>
      <c r="B1056" s="2" t="s">
        <v>4176</v>
      </c>
      <c r="C1056" s="3" t="s">
        <v>4135</v>
      </c>
      <c r="D1056" s="2" t="s">
        <v>4231</v>
      </c>
      <c r="E1056" s="2" t="s">
        <v>4178</v>
      </c>
      <c r="F1056" s="2" t="s">
        <v>4217</v>
      </c>
      <c r="G1056" s="2" t="s">
        <v>4232</v>
      </c>
      <c r="H1056" s="2" t="s">
        <v>4233</v>
      </c>
      <c r="I1056" s="2" t="s">
        <v>4234</v>
      </c>
    </row>
    <row r="1057" spans="1:9" ht="59.85" customHeight="1" x14ac:dyDescent="0.15">
      <c r="A1057" s="5">
        <f t="shared" si="16"/>
        <v>1053</v>
      </c>
      <c r="B1057" s="2" t="s">
        <v>4176</v>
      </c>
      <c r="C1057" s="3" t="s">
        <v>4135</v>
      </c>
      <c r="D1057" s="2" t="s">
        <v>4235</v>
      </c>
      <c r="E1057" s="2" t="s">
        <v>4178</v>
      </c>
      <c r="F1057" s="2" t="s">
        <v>4217</v>
      </c>
      <c r="G1057" s="2" t="s">
        <v>4218</v>
      </c>
      <c r="H1057" s="2" t="s">
        <v>4236</v>
      </c>
      <c r="I1057" s="2" t="s">
        <v>4237</v>
      </c>
    </row>
    <row r="1058" spans="1:9" ht="71.25" customHeight="1" x14ac:dyDescent="0.15">
      <c r="A1058" s="5">
        <f t="shared" si="16"/>
        <v>1054</v>
      </c>
      <c r="B1058" s="2" t="s">
        <v>4176</v>
      </c>
      <c r="C1058" s="3" t="s">
        <v>4238</v>
      </c>
      <c r="D1058" s="2" t="s">
        <v>4239</v>
      </c>
      <c r="E1058" s="2" t="s">
        <v>4178</v>
      </c>
      <c r="F1058" s="2" t="s">
        <v>4217</v>
      </c>
      <c r="G1058" s="2" t="s">
        <v>4240</v>
      </c>
      <c r="H1058" s="2" t="s">
        <v>4241</v>
      </c>
      <c r="I1058" s="2" t="s">
        <v>4242</v>
      </c>
    </row>
    <row r="1059" spans="1:9" ht="71.25" customHeight="1" x14ac:dyDescent="0.15">
      <c r="A1059" s="5">
        <f t="shared" si="16"/>
        <v>1055</v>
      </c>
      <c r="B1059" s="2" t="s">
        <v>4176</v>
      </c>
      <c r="C1059" s="3" t="s">
        <v>4243</v>
      </c>
      <c r="D1059" s="2" t="s">
        <v>4244</v>
      </c>
      <c r="E1059" s="2" t="s">
        <v>4178</v>
      </c>
      <c r="F1059" s="2" t="s">
        <v>4179</v>
      </c>
      <c r="G1059" s="2" t="s">
        <v>4245</v>
      </c>
      <c r="H1059" s="2" t="s">
        <v>4246</v>
      </c>
      <c r="I1059" s="2" t="s">
        <v>4247</v>
      </c>
    </row>
    <row r="1060" spans="1:9" ht="59.85" customHeight="1" x14ac:dyDescent="0.15">
      <c r="A1060" s="5">
        <f t="shared" si="16"/>
        <v>1056</v>
      </c>
      <c r="B1060" s="2" t="s">
        <v>4176</v>
      </c>
      <c r="C1060" s="3" t="s">
        <v>4243</v>
      </c>
      <c r="D1060" s="2" t="s">
        <v>4248</v>
      </c>
      <c r="E1060" s="2" t="s">
        <v>4178</v>
      </c>
      <c r="F1060" s="2" t="s">
        <v>4179</v>
      </c>
      <c r="G1060" s="2" t="s">
        <v>4245</v>
      </c>
      <c r="H1060" s="2" t="s">
        <v>4249</v>
      </c>
      <c r="I1060" s="2" t="s">
        <v>4250</v>
      </c>
    </row>
    <row r="1061" spans="1:9" ht="71.25" customHeight="1" x14ac:dyDescent="0.15">
      <c r="A1061" s="5">
        <f t="shared" si="16"/>
        <v>1057</v>
      </c>
      <c r="B1061" s="2" t="s">
        <v>4251</v>
      </c>
      <c r="C1061" s="3" t="s">
        <v>4243</v>
      </c>
      <c r="D1061" s="2" t="s">
        <v>4252</v>
      </c>
      <c r="E1061" s="2"/>
      <c r="F1061" s="2" t="s">
        <v>4253</v>
      </c>
      <c r="G1061" s="2" t="s">
        <v>4254</v>
      </c>
      <c r="H1061" s="2" t="s">
        <v>4255</v>
      </c>
      <c r="I1061" s="2" t="s">
        <v>4256</v>
      </c>
    </row>
    <row r="1062" spans="1:9" ht="94.35" customHeight="1" x14ac:dyDescent="0.15">
      <c r="A1062" s="5">
        <f t="shared" si="16"/>
        <v>1058</v>
      </c>
      <c r="B1062" s="2" t="s">
        <v>4251</v>
      </c>
      <c r="C1062" s="3" t="s">
        <v>4243</v>
      </c>
      <c r="D1062" s="2" t="s">
        <v>4257</v>
      </c>
      <c r="E1062" s="2" t="s">
        <v>4258</v>
      </c>
      <c r="F1062" s="2" t="s">
        <v>4253</v>
      </c>
      <c r="G1062" s="2" t="s">
        <v>4254</v>
      </c>
      <c r="H1062" s="2" t="s">
        <v>4259</v>
      </c>
      <c r="I1062" s="2" t="s">
        <v>4260</v>
      </c>
    </row>
    <row r="1063" spans="1:9" ht="163.35" customHeight="1" x14ac:dyDescent="0.15">
      <c r="A1063" s="5">
        <f t="shared" si="16"/>
        <v>1059</v>
      </c>
      <c r="B1063" s="2" t="s">
        <v>4261</v>
      </c>
      <c r="C1063" s="3" t="s">
        <v>4262</v>
      </c>
      <c r="D1063" s="2" t="s">
        <v>4263</v>
      </c>
      <c r="E1063" s="2"/>
      <c r="F1063" s="2" t="s">
        <v>4264</v>
      </c>
      <c r="G1063" s="2" t="s">
        <v>4265</v>
      </c>
      <c r="H1063" s="2" t="s">
        <v>4266</v>
      </c>
      <c r="I1063" s="2" t="s">
        <v>4267</v>
      </c>
    </row>
    <row r="1064" spans="1:9" ht="59.85" customHeight="1" x14ac:dyDescent="0.15">
      <c r="A1064" s="5">
        <f t="shared" si="16"/>
        <v>1060</v>
      </c>
      <c r="B1064" s="2" t="s">
        <v>4268</v>
      </c>
      <c r="C1064" s="3" t="s">
        <v>4243</v>
      </c>
      <c r="D1064" s="2" t="s">
        <v>4269</v>
      </c>
      <c r="E1064" s="2"/>
      <c r="F1064" s="2" t="s">
        <v>4270</v>
      </c>
      <c r="G1064" s="2" t="s">
        <v>4271</v>
      </c>
      <c r="H1064" s="2" t="s">
        <v>4272</v>
      </c>
      <c r="I1064" s="2" t="s">
        <v>4273</v>
      </c>
    </row>
    <row r="1065" spans="1:9" ht="59.85" customHeight="1" x14ac:dyDescent="0.15">
      <c r="A1065" s="5">
        <f t="shared" si="16"/>
        <v>1061</v>
      </c>
      <c r="B1065" s="2" t="s">
        <v>4268</v>
      </c>
      <c r="C1065" s="3" t="s">
        <v>4243</v>
      </c>
      <c r="D1065" s="2" t="s">
        <v>4274</v>
      </c>
      <c r="E1065" s="2"/>
      <c r="F1065" s="2" t="s">
        <v>4270</v>
      </c>
      <c r="G1065" s="2" t="s">
        <v>4271</v>
      </c>
      <c r="H1065" s="2" t="s">
        <v>4275</v>
      </c>
      <c r="I1065" s="2" t="s">
        <v>4276</v>
      </c>
    </row>
    <row r="1066" spans="1:9" ht="105.75" customHeight="1" x14ac:dyDescent="0.15">
      <c r="A1066" s="5">
        <f t="shared" si="16"/>
        <v>1062</v>
      </c>
      <c r="B1066" s="2" t="s">
        <v>4277</v>
      </c>
      <c r="C1066" s="3" t="s">
        <v>4243</v>
      </c>
      <c r="D1066" s="2" t="s">
        <v>4278</v>
      </c>
      <c r="E1066" s="2" t="s">
        <v>4279</v>
      </c>
      <c r="F1066" s="2" t="s">
        <v>4280</v>
      </c>
      <c r="G1066" s="2" t="s">
        <v>4281</v>
      </c>
      <c r="H1066" s="2" t="s">
        <v>4282</v>
      </c>
      <c r="I1066" s="2" t="s">
        <v>4283</v>
      </c>
    </row>
    <row r="1067" spans="1:9" ht="186.2" customHeight="1" x14ac:dyDescent="0.15">
      <c r="A1067" s="5">
        <f t="shared" si="16"/>
        <v>1063</v>
      </c>
      <c r="B1067" s="2" t="s">
        <v>4284</v>
      </c>
      <c r="C1067" s="3" t="s">
        <v>4238</v>
      </c>
      <c r="D1067" s="2" t="s">
        <v>4285</v>
      </c>
      <c r="E1067" s="2" t="s">
        <v>4286</v>
      </c>
      <c r="F1067" s="2" t="s">
        <v>4287</v>
      </c>
      <c r="G1067" s="2" t="s">
        <v>4288</v>
      </c>
      <c r="H1067" s="2" t="s">
        <v>4289</v>
      </c>
      <c r="I1067" s="2" t="s">
        <v>4290</v>
      </c>
    </row>
    <row r="1068" spans="1:9" ht="186.2" customHeight="1" x14ac:dyDescent="0.15">
      <c r="A1068" s="5">
        <f t="shared" si="16"/>
        <v>1064</v>
      </c>
      <c r="B1068" s="2" t="s">
        <v>4284</v>
      </c>
      <c r="C1068" s="3" t="s">
        <v>4238</v>
      </c>
      <c r="D1068" s="2" t="s">
        <v>4291</v>
      </c>
      <c r="E1068" s="2" t="s">
        <v>4286</v>
      </c>
      <c r="F1068" s="2" t="s">
        <v>4287</v>
      </c>
      <c r="G1068" s="2" t="s">
        <v>4288</v>
      </c>
      <c r="H1068" s="2" t="s">
        <v>4292</v>
      </c>
      <c r="I1068" s="2" t="s">
        <v>4293</v>
      </c>
    </row>
    <row r="1069" spans="1:9" ht="59.85" customHeight="1" x14ac:dyDescent="0.15">
      <c r="A1069" s="5">
        <f t="shared" si="16"/>
        <v>1065</v>
      </c>
      <c r="B1069" s="2" t="s">
        <v>4294</v>
      </c>
      <c r="C1069" s="3" t="s">
        <v>4238</v>
      </c>
      <c r="D1069" s="2" t="s">
        <v>4295</v>
      </c>
      <c r="E1069" s="2" t="s">
        <v>4296</v>
      </c>
      <c r="F1069" s="2" t="s">
        <v>4297</v>
      </c>
      <c r="G1069" s="2" t="s">
        <v>4298</v>
      </c>
      <c r="H1069" s="2" t="s">
        <v>4299</v>
      </c>
      <c r="I1069" s="2" t="s">
        <v>4300</v>
      </c>
    </row>
    <row r="1070" spans="1:9" ht="105.75" customHeight="1" x14ac:dyDescent="0.15">
      <c r="A1070" s="5">
        <f t="shared" si="16"/>
        <v>1066</v>
      </c>
      <c r="B1070" s="2" t="s">
        <v>4301</v>
      </c>
      <c r="C1070" s="3" t="s">
        <v>4238</v>
      </c>
      <c r="D1070" s="2" t="s">
        <v>4302</v>
      </c>
      <c r="E1070" s="2"/>
      <c r="F1070" s="2" t="s">
        <v>4303</v>
      </c>
      <c r="G1070" s="2" t="s">
        <v>4304</v>
      </c>
      <c r="H1070" s="2" t="s">
        <v>4305</v>
      </c>
      <c r="I1070" s="2" t="s">
        <v>4306</v>
      </c>
    </row>
    <row r="1071" spans="1:9" ht="105.75" customHeight="1" x14ac:dyDescent="0.15">
      <c r="A1071" s="5">
        <f t="shared" si="16"/>
        <v>1067</v>
      </c>
      <c r="B1071" s="2" t="s">
        <v>4301</v>
      </c>
      <c r="C1071" s="3" t="s">
        <v>4238</v>
      </c>
      <c r="D1071" s="2" t="s">
        <v>4307</v>
      </c>
      <c r="E1071" s="2"/>
      <c r="F1071" s="2" t="s">
        <v>4303</v>
      </c>
      <c r="G1071" s="2" t="s">
        <v>4304</v>
      </c>
      <c r="H1071" s="2" t="s">
        <v>4308</v>
      </c>
      <c r="I1071" s="2" t="s">
        <v>4309</v>
      </c>
    </row>
    <row r="1072" spans="1:9" ht="105.75" customHeight="1" x14ac:dyDescent="0.15">
      <c r="A1072" s="5">
        <f t="shared" si="16"/>
        <v>1068</v>
      </c>
      <c r="B1072" s="2" t="s">
        <v>4301</v>
      </c>
      <c r="C1072" s="3" t="s">
        <v>4238</v>
      </c>
      <c r="D1072" s="2" t="s">
        <v>4310</v>
      </c>
      <c r="E1072" s="2"/>
      <c r="F1072" s="2" t="s">
        <v>4303</v>
      </c>
      <c r="G1072" s="2" t="s">
        <v>4304</v>
      </c>
      <c r="H1072" s="2" t="s">
        <v>4311</v>
      </c>
      <c r="I1072" s="2" t="s">
        <v>4312</v>
      </c>
    </row>
    <row r="1073" spans="1:9" ht="59.85" customHeight="1" x14ac:dyDescent="0.15">
      <c r="A1073" s="5">
        <f t="shared" si="16"/>
        <v>1069</v>
      </c>
      <c r="B1073" s="2" t="s">
        <v>4313</v>
      </c>
      <c r="C1073" s="3" t="s">
        <v>4243</v>
      </c>
      <c r="D1073" s="2" t="s">
        <v>4314</v>
      </c>
      <c r="E1073" s="2" t="s">
        <v>4315</v>
      </c>
      <c r="F1073" s="2" t="s">
        <v>4316</v>
      </c>
      <c r="G1073" s="2" t="s">
        <v>4317</v>
      </c>
      <c r="H1073" s="2" t="s">
        <v>4318</v>
      </c>
      <c r="I1073" s="2" t="s">
        <v>4319</v>
      </c>
    </row>
    <row r="1074" spans="1:9" ht="94.35" customHeight="1" x14ac:dyDescent="0.15">
      <c r="A1074" s="5">
        <f t="shared" si="16"/>
        <v>1070</v>
      </c>
      <c r="B1074" s="2" t="s">
        <v>4301</v>
      </c>
      <c r="C1074" s="3" t="s">
        <v>4243</v>
      </c>
      <c r="D1074" s="2" t="s">
        <v>4320</v>
      </c>
      <c r="E1074" s="2"/>
      <c r="F1074" s="2" t="s">
        <v>4303</v>
      </c>
      <c r="G1074" s="2" t="s">
        <v>4321</v>
      </c>
      <c r="H1074" s="2" t="s">
        <v>4322</v>
      </c>
      <c r="I1074" s="2" t="s">
        <v>4323</v>
      </c>
    </row>
    <row r="1075" spans="1:9" ht="94.35" customHeight="1" x14ac:dyDescent="0.15">
      <c r="A1075" s="5">
        <f t="shared" si="16"/>
        <v>1071</v>
      </c>
      <c r="B1075" s="2" t="s">
        <v>4301</v>
      </c>
      <c r="C1075" s="3" t="s">
        <v>4238</v>
      </c>
      <c r="D1075" s="2" t="s">
        <v>4324</v>
      </c>
      <c r="E1075" s="2"/>
      <c r="F1075" s="2" t="s">
        <v>4303</v>
      </c>
      <c r="G1075" s="2" t="s">
        <v>4304</v>
      </c>
      <c r="H1075" s="2" t="s">
        <v>4325</v>
      </c>
      <c r="I1075" s="2" t="s">
        <v>4326</v>
      </c>
    </row>
    <row r="1076" spans="1:9" ht="82.7" customHeight="1" x14ac:dyDescent="0.15">
      <c r="A1076" s="5">
        <f t="shared" si="16"/>
        <v>1072</v>
      </c>
      <c r="B1076" s="2" t="s">
        <v>4313</v>
      </c>
      <c r="C1076" s="3" t="s">
        <v>4243</v>
      </c>
      <c r="D1076" s="2" t="s">
        <v>4327</v>
      </c>
      <c r="E1076" s="2" t="s">
        <v>4315</v>
      </c>
      <c r="F1076" s="2" t="s">
        <v>4316</v>
      </c>
      <c r="G1076" s="2" t="s">
        <v>4317</v>
      </c>
      <c r="H1076" s="2" t="s">
        <v>4328</v>
      </c>
      <c r="I1076" s="2" t="s">
        <v>4329</v>
      </c>
    </row>
    <row r="1077" spans="1:9" ht="186.2" customHeight="1" x14ac:dyDescent="0.15">
      <c r="A1077" s="5">
        <f t="shared" si="16"/>
        <v>1073</v>
      </c>
      <c r="B1077" s="2" t="s">
        <v>4284</v>
      </c>
      <c r="C1077" s="3" t="s">
        <v>4238</v>
      </c>
      <c r="D1077" s="2" t="s">
        <v>4330</v>
      </c>
      <c r="E1077" s="2" t="s">
        <v>4286</v>
      </c>
      <c r="F1077" s="2" t="s">
        <v>4287</v>
      </c>
      <c r="G1077" s="2" t="s">
        <v>4288</v>
      </c>
      <c r="H1077" s="2" t="s">
        <v>4331</v>
      </c>
      <c r="I1077" s="2" t="s">
        <v>4332</v>
      </c>
    </row>
    <row r="1078" spans="1:9" ht="59.85" customHeight="1" x14ac:dyDescent="0.15">
      <c r="A1078" s="5">
        <f t="shared" si="16"/>
        <v>1074</v>
      </c>
      <c r="B1078" s="2" t="s">
        <v>4313</v>
      </c>
      <c r="C1078" s="3" t="s">
        <v>4243</v>
      </c>
      <c r="D1078" s="2" t="s">
        <v>4333</v>
      </c>
      <c r="E1078" s="2" t="s">
        <v>4315</v>
      </c>
      <c r="F1078" s="2" t="s">
        <v>4316</v>
      </c>
      <c r="G1078" s="2" t="s">
        <v>4317</v>
      </c>
      <c r="H1078" s="2" t="s">
        <v>4334</v>
      </c>
      <c r="I1078" s="2" t="s">
        <v>4335</v>
      </c>
    </row>
    <row r="1079" spans="1:9" ht="174.75" customHeight="1" x14ac:dyDescent="0.15">
      <c r="A1079" s="5">
        <f t="shared" si="16"/>
        <v>1075</v>
      </c>
      <c r="B1079" s="2" t="s">
        <v>4284</v>
      </c>
      <c r="C1079" s="3" t="s">
        <v>4238</v>
      </c>
      <c r="D1079" s="2" t="s">
        <v>4336</v>
      </c>
      <c r="E1079" s="2" t="s">
        <v>4286</v>
      </c>
      <c r="F1079" s="2" t="s">
        <v>4287</v>
      </c>
      <c r="G1079" s="2" t="s">
        <v>4288</v>
      </c>
      <c r="H1079" s="2" t="s">
        <v>4337</v>
      </c>
      <c r="I1079" s="2" t="s">
        <v>4338</v>
      </c>
    </row>
    <row r="1080" spans="1:9" ht="186.2" customHeight="1" x14ac:dyDescent="0.15">
      <c r="A1080" s="5">
        <f t="shared" si="16"/>
        <v>1076</v>
      </c>
      <c r="B1080" s="2" t="s">
        <v>4284</v>
      </c>
      <c r="C1080" s="3" t="s">
        <v>4339</v>
      </c>
      <c r="D1080" s="2" t="s">
        <v>4340</v>
      </c>
      <c r="E1080" s="2" t="s">
        <v>4286</v>
      </c>
      <c r="F1080" s="2" t="s">
        <v>4287</v>
      </c>
      <c r="G1080" s="2" t="s">
        <v>4288</v>
      </c>
      <c r="H1080" s="2" t="s">
        <v>4341</v>
      </c>
      <c r="I1080" s="2" t="s">
        <v>4342</v>
      </c>
    </row>
    <row r="1081" spans="1:9" ht="59.85" customHeight="1" x14ac:dyDescent="0.15">
      <c r="A1081" s="5">
        <f t="shared" si="16"/>
        <v>1077</v>
      </c>
      <c r="B1081" s="2" t="s">
        <v>4343</v>
      </c>
      <c r="C1081" s="3" t="s">
        <v>4339</v>
      </c>
      <c r="D1081" s="2" t="s">
        <v>4344</v>
      </c>
      <c r="E1081" s="2" t="s">
        <v>4345</v>
      </c>
      <c r="F1081" s="2" t="s">
        <v>4346</v>
      </c>
      <c r="G1081" s="2" t="s">
        <v>4347</v>
      </c>
      <c r="H1081" s="2" t="s">
        <v>4348</v>
      </c>
      <c r="I1081" s="2" t="s">
        <v>4349</v>
      </c>
    </row>
    <row r="1082" spans="1:9" ht="59.85" customHeight="1" x14ac:dyDescent="0.15">
      <c r="A1082" s="5">
        <f t="shared" si="16"/>
        <v>1078</v>
      </c>
      <c r="B1082" s="2" t="s">
        <v>4343</v>
      </c>
      <c r="C1082" s="3" t="s">
        <v>4339</v>
      </c>
      <c r="D1082" s="2" t="s">
        <v>4350</v>
      </c>
      <c r="E1082" s="2" t="s">
        <v>4345</v>
      </c>
      <c r="F1082" s="2" t="s">
        <v>4346</v>
      </c>
      <c r="G1082" s="2" t="s">
        <v>4347</v>
      </c>
      <c r="H1082" s="2" t="s">
        <v>4351</v>
      </c>
      <c r="I1082" s="2" t="s">
        <v>4352</v>
      </c>
    </row>
    <row r="1083" spans="1:9" ht="59.85" customHeight="1" x14ac:dyDescent="0.15">
      <c r="A1083" s="5">
        <f t="shared" si="16"/>
        <v>1079</v>
      </c>
      <c r="B1083" s="2" t="s">
        <v>4343</v>
      </c>
      <c r="C1083" s="3" t="s">
        <v>4339</v>
      </c>
      <c r="D1083" s="2" t="s">
        <v>4353</v>
      </c>
      <c r="E1083" s="2" t="s">
        <v>4345</v>
      </c>
      <c r="F1083" s="2" t="s">
        <v>4346</v>
      </c>
      <c r="G1083" s="2" t="s">
        <v>4347</v>
      </c>
      <c r="H1083" s="2" t="s">
        <v>4354</v>
      </c>
      <c r="I1083" s="2" t="s">
        <v>4355</v>
      </c>
    </row>
    <row r="1084" spans="1:9" ht="128.85" customHeight="1" x14ac:dyDescent="0.15">
      <c r="A1084" s="5">
        <f t="shared" si="16"/>
        <v>1080</v>
      </c>
      <c r="B1084" s="2" t="s">
        <v>4356</v>
      </c>
      <c r="C1084" s="3" t="s">
        <v>4339</v>
      </c>
      <c r="D1084" s="2" t="s">
        <v>4357</v>
      </c>
      <c r="E1084" s="2" t="s">
        <v>4358</v>
      </c>
      <c r="F1084" s="2" t="s">
        <v>4359</v>
      </c>
      <c r="G1084" s="2" t="s">
        <v>4360</v>
      </c>
      <c r="H1084" s="2" t="s">
        <v>4361</v>
      </c>
      <c r="I1084" s="2" t="s">
        <v>4362</v>
      </c>
    </row>
    <row r="1085" spans="1:9" ht="186.2" customHeight="1" x14ac:dyDescent="0.15">
      <c r="A1085" s="5">
        <f t="shared" si="16"/>
        <v>1081</v>
      </c>
      <c r="B1085" s="2" t="s">
        <v>4356</v>
      </c>
      <c r="C1085" s="3" t="s">
        <v>4339</v>
      </c>
      <c r="D1085" s="2" t="s">
        <v>4363</v>
      </c>
      <c r="E1085" s="2" t="s">
        <v>4358</v>
      </c>
      <c r="F1085" s="2" t="s">
        <v>4359</v>
      </c>
      <c r="G1085" s="2" t="s">
        <v>4360</v>
      </c>
      <c r="H1085" s="2" t="s">
        <v>4364</v>
      </c>
      <c r="I1085" s="2" t="s">
        <v>4365</v>
      </c>
    </row>
    <row r="1086" spans="1:9" ht="59.85" customHeight="1" x14ac:dyDescent="0.15">
      <c r="A1086" s="5">
        <f t="shared" si="16"/>
        <v>1082</v>
      </c>
      <c r="B1086" s="2" t="s">
        <v>4343</v>
      </c>
      <c r="C1086" s="3" t="s">
        <v>4339</v>
      </c>
      <c r="D1086" s="2" t="s">
        <v>4366</v>
      </c>
      <c r="E1086" s="2" t="s">
        <v>4345</v>
      </c>
      <c r="F1086" s="2" t="s">
        <v>4346</v>
      </c>
      <c r="G1086" s="2" t="s">
        <v>4347</v>
      </c>
      <c r="H1086" s="2" t="s">
        <v>4367</v>
      </c>
      <c r="I1086" s="2" t="s">
        <v>4368</v>
      </c>
    </row>
    <row r="1087" spans="1:9" ht="220.7" customHeight="1" x14ac:dyDescent="0.15">
      <c r="A1087" s="5">
        <f t="shared" si="16"/>
        <v>1083</v>
      </c>
      <c r="B1087" s="2" t="s">
        <v>4356</v>
      </c>
      <c r="C1087" s="3" t="s">
        <v>4369</v>
      </c>
      <c r="D1087" s="2" t="s">
        <v>4370</v>
      </c>
      <c r="E1087" s="2" t="s">
        <v>4358</v>
      </c>
      <c r="F1087" s="2" t="s">
        <v>4359</v>
      </c>
      <c r="G1087" s="2" t="s">
        <v>4371</v>
      </c>
      <c r="H1087" s="2" t="s">
        <v>4372</v>
      </c>
      <c r="I1087" s="2" t="s">
        <v>4373</v>
      </c>
    </row>
    <row r="1088" spans="1:9" ht="59.85" customHeight="1" x14ac:dyDescent="0.15">
      <c r="A1088" s="5">
        <f t="shared" si="16"/>
        <v>1084</v>
      </c>
      <c r="B1088" s="2" t="s">
        <v>4294</v>
      </c>
      <c r="C1088" s="3" t="s">
        <v>4339</v>
      </c>
      <c r="D1088" s="2" t="s">
        <v>4374</v>
      </c>
      <c r="E1088" s="2" t="s">
        <v>4296</v>
      </c>
      <c r="F1088" s="2" t="s">
        <v>4297</v>
      </c>
      <c r="G1088" s="2" t="s">
        <v>4298</v>
      </c>
      <c r="H1088" s="2" t="s">
        <v>4375</v>
      </c>
      <c r="I1088" s="2" t="s">
        <v>4376</v>
      </c>
    </row>
    <row r="1089" spans="1:9" ht="128.85" customHeight="1" x14ac:dyDescent="0.15">
      <c r="A1089" s="5">
        <f t="shared" si="16"/>
        <v>1085</v>
      </c>
      <c r="B1089" s="2" t="s">
        <v>4377</v>
      </c>
      <c r="C1089" s="3" t="s">
        <v>4339</v>
      </c>
      <c r="D1089" s="2" t="s">
        <v>4378</v>
      </c>
      <c r="E1089" s="2" t="s">
        <v>4377</v>
      </c>
      <c r="F1089" s="2" t="s">
        <v>4379</v>
      </c>
      <c r="G1089" s="2" t="s">
        <v>4380</v>
      </c>
      <c r="H1089" s="2" t="s">
        <v>4381</v>
      </c>
      <c r="I1089" s="2" t="s">
        <v>4382</v>
      </c>
    </row>
    <row r="1090" spans="1:9" ht="117.2" customHeight="1" x14ac:dyDescent="0.15">
      <c r="A1090" s="5">
        <f t="shared" si="16"/>
        <v>1086</v>
      </c>
      <c r="B1090" s="2" t="s">
        <v>4377</v>
      </c>
      <c r="C1090" s="3" t="s">
        <v>4339</v>
      </c>
      <c r="D1090" s="2" t="s">
        <v>4383</v>
      </c>
      <c r="E1090" s="2" t="s">
        <v>4377</v>
      </c>
      <c r="F1090" s="2" t="s">
        <v>4379</v>
      </c>
      <c r="G1090" s="2" t="s">
        <v>4384</v>
      </c>
      <c r="H1090" s="2" t="s">
        <v>4385</v>
      </c>
      <c r="I1090" s="2" t="s">
        <v>4386</v>
      </c>
    </row>
    <row r="1091" spans="1:9" ht="59.85" customHeight="1" x14ac:dyDescent="0.15">
      <c r="A1091" s="5">
        <f t="shared" si="16"/>
        <v>1087</v>
      </c>
      <c r="B1091" s="2" t="s">
        <v>4294</v>
      </c>
      <c r="C1091" s="3" t="s">
        <v>4339</v>
      </c>
      <c r="D1091" s="2" t="s">
        <v>4387</v>
      </c>
      <c r="E1091" s="2" t="s">
        <v>4296</v>
      </c>
      <c r="F1091" s="2" t="s">
        <v>4297</v>
      </c>
      <c r="G1091" s="2" t="s">
        <v>4298</v>
      </c>
      <c r="H1091" s="2" t="s">
        <v>4388</v>
      </c>
      <c r="I1091" s="2" t="s">
        <v>4389</v>
      </c>
    </row>
    <row r="1092" spans="1:9" ht="117.2" customHeight="1" x14ac:dyDescent="0.15">
      <c r="A1092" s="5">
        <f t="shared" si="16"/>
        <v>1088</v>
      </c>
      <c r="B1092" s="2" t="s">
        <v>4377</v>
      </c>
      <c r="C1092" s="3" t="s">
        <v>4339</v>
      </c>
      <c r="D1092" s="2" t="s">
        <v>4390</v>
      </c>
      <c r="E1092" s="2" t="s">
        <v>4377</v>
      </c>
      <c r="F1092" s="2" t="s">
        <v>4379</v>
      </c>
      <c r="G1092" s="2" t="s">
        <v>4384</v>
      </c>
      <c r="H1092" s="2" t="s">
        <v>4391</v>
      </c>
      <c r="I1092" s="2" t="s">
        <v>4392</v>
      </c>
    </row>
    <row r="1093" spans="1:9" ht="140.25" customHeight="1" x14ac:dyDescent="0.15">
      <c r="A1093" s="5">
        <f t="shared" si="16"/>
        <v>1089</v>
      </c>
      <c r="B1093" s="2" t="s">
        <v>4377</v>
      </c>
      <c r="C1093" s="3" t="s">
        <v>4339</v>
      </c>
      <c r="D1093" s="2" t="s">
        <v>4393</v>
      </c>
      <c r="E1093" s="2" t="s">
        <v>4377</v>
      </c>
      <c r="F1093" s="2" t="s">
        <v>4379</v>
      </c>
      <c r="G1093" s="2" t="s">
        <v>4394</v>
      </c>
      <c r="H1093" s="2" t="s">
        <v>4395</v>
      </c>
      <c r="I1093" s="2" t="s">
        <v>4396</v>
      </c>
    </row>
    <row r="1094" spans="1:9" ht="128.85" customHeight="1" x14ac:dyDescent="0.15">
      <c r="A1094" s="5">
        <f t="shared" si="16"/>
        <v>1090</v>
      </c>
      <c r="B1094" s="2" t="s">
        <v>4377</v>
      </c>
      <c r="C1094" s="3" t="s">
        <v>4339</v>
      </c>
      <c r="D1094" s="2" t="s">
        <v>4397</v>
      </c>
      <c r="E1094" s="2" t="s">
        <v>4377</v>
      </c>
      <c r="F1094" s="2" t="s">
        <v>4379</v>
      </c>
      <c r="G1094" s="2" t="s">
        <v>4394</v>
      </c>
      <c r="H1094" s="2" t="s">
        <v>4398</v>
      </c>
      <c r="I1094" s="2" t="s">
        <v>4399</v>
      </c>
    </row>
    <row r="1095" spans="1:9" ht="94.35" customHeight="1" x14ac:dyDescent="0.15">
      <c r="A1095" s="5">
        <f t="shared" ref="A1095:A1158" si="17">A1094+1</f>
        <v>1091</v>
      </c>
      <c r="B1095" s="2" t="s">
        <v>4400</v>
      </c>
      <c r="C1095" s="3" t="s">
        <v>4369</v>
      </c>
      <c r="D1095" s="2" t="s">
        <v>4401</v>
      </c>
      <c r="E1095" s="2" t="s">
        <v>4402</v>
      </c>
      <c r="F1095" s="2" t="s">
        <v>4379</v>
      </c>
      <c r="G1095" s="2" t="s">
        <v>4403</v>
      </c>
      <c r="H1095" s="2" t="s">
        <v>4404</v>
      </c>
      <c r="I1095" s="2" t="s">
        <v>4405</v>
      </c>
    </row>
    <row r="1096" spans="1:9" ht="56.65" customHeight="1" x14ac:dyDescent="0.15">
      <c r="A1096" s="5">
        <f t="shared" si="17"/>
        <v>1092</v>
      </c>
      <c r="B1096" s="2" t="s">
        <v>4406</v>
      </c>
      <c r="C1096" s="3" t="s">
        <v>4339</v>
      </c>
      <c r="D1096" s="2" t="s">
        <v>4407</v>
      </c>
      <c r="E1096" s="2" t="s">
        <v>4408</v>
      </c>
      <c r="F1096" s="2" t="s">
        <v>4409</v>
      </c>
      <c r="G1096" s="2" t="s">
        <v>4410</v>
      </c>
      <c r="H1096" s="2" t="s">
        <v>4411</v>
      </c>
      <c r="I1096" s="2" t="s">
        <v>4412</v>
      </c>
    </row>
    <row r="1097" spans="1:9" ht="278.25" customHeight="1" x14ac:dyDescent="0.15">
      <c r="A1097" s="5">
        <f t="shared" si="17"/>
        <v>1093</v>
      </c>
      <c r="B1097" s="2" t="s">
        <v>4413</v>
      </c>
      <c r="C1097" s="3" t="s">
        <v>4339</v>
      </c>
      <c r="D1097" s="2" t="s">
        <v>4414</v>
      </c>
      <c r="E1097" s="2" t="s">
        <v>4415</v>
      </c>
      <c r="F1097" s="2" t="s">
        <v>4416</v>
      </c>
      <c r="G1097" s="2" t="s">
        <v>4417</v>
      </c>
      <c r="H1097" s="2" t="s">
        <v>4418</v>
      </c>
      <c r="I1097" s="2" t="s">
        <v>4419</v>
      </c>
    </row>
    <row r="1098" spans="1:9" ht="151.69999999999999" customHeight="1" x14ac:dyDescent="0.15">
      <c r="A1098" s="5">
        <f t="shared" si="17"/>
        <v>1094</v>
      </c>
      <c r="B1098" s="2" t="s">
        <v>4413</v>
      </c>
      <c r="C1098" s="3" t="s">
        <v>4339</v>
      </c>
      <c r="D1098" s="2" t="s">
        <v>4420</v>
      </c>
      <c r="E1098" s="2" t="s">
        <v>4415</v>
      </c>
      <c r="F1098" s="2" t="s">
        <v>4416</v>
      </c>
      <c r="G1098" s="2" t="s">
        <v>4417</v>
      </c>
      <c r="H1098" s="2" t="s">
        <v>4421</v>
      </c>
      <c r="I1098" s="2" t="s">
        <v>4422</v>
      </c>
    </row>
    <row r="1099" spans="1:9" ht="197.85" customHeight="1" x14ac:dyDescent="0.15">
      <c r="A1099" s="5">
        <f t="shared" si="17"/>
        <v>1095</v>
      </c>
      <c r="B1099" s="2" t="s">
        <v>4413</v>
      </c>
      <c r="C1099" s="3" t="s">
        <v>4339</v>
      </c>
      <c r="D1099" s="2" t="s">
        <v>4423</v>
      </c>
      <c r="E1099" s="2" t="s">
        <v>4415</v>
      </c>
      <c r="F1099" s="2" t="s">
        <v>4416</v>
      </c>
      <c r="G1099" s="2" t="s">
        <v>4417</v>
      </c>
      <c r="H1099" s="2" t="s">
        <v>4424</v>
      </c>
      <c r="I1099" s="2" t="s">
        <v>4425</v>
      </c>
    </row>
    <row r="1100" spans="1:9" ht="197.85" customHeight="1" x14ac:dyDescent="0.15">
      <c r="A1100" s="5">
        <f t="shared" si="17"/>
        <v>1096</v>
      </c>
      <c r="B1100" s="2" t="s">
        <v>4413</v>
      </c>
      <c r="C1100" s="3" t="s">
        <v>4339</v>
      </c>
      <c r="D1100" s="2" t="s">
        <v>4426</v>
      </c>
      <c r="E1100" s="2" t="s">
        <v>4415</v>
      </c>
      <c r="F1100" s="2" t="s">
        <v>4416</v>
      </c>
      <c r="G1100" s="2" t="s">
        <v>4417</v>
      </c>
      <c r="H1100" s="2" t="s">
        <v>4427</v>
      </c>
      <c r="I1100" s="2" t="s">
        <v>4428</v>
      </c>
    </row>
    <row r="1101" spans="1:9" ht="59.85" customHeight="1" x14ac:dyDescent="0.15">
      <c r="A1101" s="5">
        <f t="shared" si="17"/>
        <v>1097</v>
      </c>
      <c r="B1101" s="2" t="s">
        <v>4429</v>
      </c>
      <c r="C1101" s="3" t="s">
        <v>4339</v>
      </c>
      <c r="D1101" s="2" t="s">
        <v>4430</v>
      </c>
      <c r="E1101" s="2" t="s">
        <v>4429</v>
      </c>
      <c r="F1101" s="2" t="s">
        <v>4431</v>
      </c>
      <c r="G1101" s="2" t="s">
        <v>4432</v>
      </c>
      <c r="H1101" s="2" t="s">
        <v>4433</v>
      </c>
      <c r="I1101" s="2" t="s">
        <v>4434</v>
      </c>
    </row>
    <row r="1102" spans="1:9" ht="151.69999999999999" customHeight="1" x14ac:dyDescent="0.15">
      <c r="A1102" s="5">
        <f t="shared" si="17"/>
        <v>1098</v>
      </c>
      <c r="B1102" s="2" t="s">
        <v>4435</v>
      </c>
      <c r="C1102" s="3" t="s">
        <v>4339</v>
      </c>
      <c r="D1102" s="2" t="s">
        <v>4436</v>
      </c>
      <c r="E1102" s="2" t="s">
        <v>4437</v>
      </c>
      <c r="F1102" s="2" t="s">
        <v>4438</v>
      </c>
      <c r="G1102" s="2" t="s">
        <v>4439</v>
      </c>
      <c r="H1102" s="2" t="s">
        <v>4440</v>
      </c>
      <c r="I1102" s="2" t="s">
        <v>4441</v>
      </c>
    </row>
    <row r="1103" spans="1:9" ht="105.75" customHeight="1" x14ac:dyDescent="0.15">
      <c r="A1103" s="5">
        <f t="shared" si="17"/>
        <v>1099</v>
      </c>
      <c r="B1103" s="2" t="s">
        <v>4442</v>
      </c>
      <c r="C1103" s="3" t="s">
        <v>4443</v>
      </c>
      <c r="D1103" s="2" t="s">
        <v>4444</v>
      </c>
      <c r="E1103" s="2" t="s">
        <v>4445</v>
      </c>
      <c r="F1103" s="2" t="s">
        <v>4446</v>
      </c>
      <c r="G1103" s="2" t="s">
        <v>4447</v>
      </c>
      <c r="H1103" s="2" t="s">
        <v>4448</v>
      </c>
      <c r="I1103" s="2" t="s">
        <v>4449</v>
      </c>
    </row>
    <row r="1104" spans="1:9" ht="94.35" customHeight="1" x14ac:dyDescent="0.15">
      <c r="A1104" s="5">
        <f t="shared" si="17"/>
        <v>1100</v>
      </c>
      <c r="B1104" s="2" t="s">
        <v>4442</v>
      </c>
      <c r="C1104" s="3" t="s">
        <v>4443</v>
      </c>
      <c r="D1104" s="2" t="s">
        <v>4450</v>
      </c>
      <c r="E1104" s="2" t="s">
        <v>4445</v>
      </c>
      <c r="F1104" s="2" t="s">
        <v>4446</v>
      </c>
      <c r="G1104" s="2" t="s">
        <v>4447</v>
      </c>
      <c r="H1104" s="2" t="s">
        <v>4451</v>
      </c>
      <c r="I1104" s="2" t="s">
        <v>4452</v>
      </c>
    </row>
    <row r="1105" spans="1:9" ht="128.85" customHeight="1" x14ac:dyDescent="0.15">
      <c r="A1105" s="5">
        <f t="shared" si="17"/>
        <v>1101</v>
      </c>
      <c r="B1105" s="2" t="s">
        <v>4435</v>
      </c>
      <c r="C1105" s="3" t="s">
        <v>4443</v>
      </c>
      <c r="D1105" s="2" t="s">
        <v>4453</v>
      </c>
      <c r="E1105" s="2" t="s">
        <v>4437</v>
      </c>
      <c r="F1105" s="2" t="s">
        <v>4438</v>
      </c>
      <c r="G1105" s="2" t="s">
        <v>4439</v>
      </c>
      <c r="H1105" s="2" t="s">
        <v>4454</v>
      </c>
      <c r="I1105" s="2" t="s">
        <v>4455</v>
      </c>
    </row>
    <row r="1106" spans="1:9" ht="232.35" customHeight="1" x14ac:dyDescent="0.15">
      <c r="A1106" s="5">
        <f t="shared" si="17"/>
        <v>1102</v>
      </c>
      <c r="B1106" s="2" t="s">
        <v>4456</v>
      </c>
      <c r="C1106" s="3" t="s">
        <v>4443</v>
      </c>
      <c r="D1106" s="2" t="s">
        <v>4457</v>
      </c>
      <c r="E1106" s="2" t="s">
        <v>4458</v>
      </c>
      <c r="F1106" s="2" t="s">
        <v>4459</v>
      </c>
      <c r="G1106" s="2" t="s">
        <v>4460</v>
      </c>
      <c r="H1106" s="2" t="s">
        <v>4461</v>
      </c>
      <c r="I1106" s="2" t="s">
        <v>4462</v>
      </c>
    </row>
    <row r="1107" spans="1:9" ht="82.7" customHeight="1" x14ac:dyDescent="0.15">
      <c r="A1107" s="5">
        <f t="shared" si="17"/>
        <v>1103</v>
      </c>
      <c r="B1107" s="2" t="s">
        <v>4463</v>
      </c>
      <c r="C1107" s="3" t="s">
        <v>4369</v>
      </c>
      <c r="D1107" s="2" t="s">
        <v>4464</v>
      </c>
      <c r="E1107" s="2" t="s">
        <v>4463</v>
      </c>
      <c r="F1107" s="2" t="s">
        <v>4465</v>
      </c>
      <c r="G1107" s="2" t="s">
        <v>4466</v>
      </c>
      <c r="H1107" s="2" t="s">
        <v>4467</v>
      </c>
      <c r="I1107" s="2" t="s">
        <v>4468</v>
      </c>
    </row>
    <row r="1108" spans="1:9" ht="151.69999999999999" customHeight="1" x14ac:dyDescent="0.15">
      <c r="A1108" s="5">
        <f t="shared" si="17"/>
        <v>1104</v>
      </c>
      <c r="B1108" s="2" t="s">
        <v>4435</v>
      </c>
      <c r="C1108" s="3" t="s">
        <v>4443</v>
      </c>
      <c r="D1108" s="2" t="s">
        <v>4469</v>
      </c>
      <c r="E1108" s="2" t="s">
        <v>4470</v>
      </c>
      <c r="F1108" s="2" t="s">
        <v>4438</v>
      </c>
      <c r="G1108" s="2" t="s">
        <v>4439</v>
      </c>
      <c r="H1108" s="2" t="s">
        <v>4471</v>
      </c>
      <c r="I1108" s="2" t="s">
        <v>4472</v>
      </c>
    </row>
    <row r="1109" spans="1:9" ht="117.2" customHeight="1" x14ac:dyDescent="0.15">
      <c r="A1109" s="5">
        <f t="shared" si="17"/>
        <v>1105</v>
      </c>
      <c r="B1109" s="2" t="s">
        <v>4435</v>
      </c>
      <c r="C1109" s="3" t="s">
        <v>4443</v>
      </c>
      <c r="D1109" s="2" t="s">
        <v>4473</v>
      </c>
      <c r="E1109" s="2" t="s">
        <v>4437</v>
      </c>
      <c r="F1109" s="2" t="s">
        <v>4438</v>
      </c>
      <c r="G1109" s="2" t="s">
        <v>4439</v>
      </c>
      <c r="H1109" s="2" t="s">
        <v>4474</v>
      </c>
      <c r="I1109" s="2" t="s">
        <v>4475</v>
      </c>
    </row>
    <row r="1110" spans="1:9" ht="163.35" customHeight="1" x14ac:dyDescent="0.15">
      <c r="A1110" s="5">
        <f t="shared" si="17"/>
        <v>1106</v>
      </c>
      <c r="B1110" s="2" t="s">
        <v>4435</v>
      </c>
      <c r="C1110" s="3" t="s">
        <v>4443</v>
      </c>
      <c r="D1110" s="2" t="s">
        <v>4476</v>
      </c>
      <c r="E1110" s="2" t="s">
        <v>4437</v>
      </c>
      <c r="F1110" s="2" t="s">
        <v>4438</v>
      </c>
      <c r="G1110" s="2" t="s">
        <v>4439</v>
      </c>
      <c r="H1110" s="2" t="s">
        <v>4477</v>
      </c>
      <c r="I1110" s="2" t="s">
        <v>4478</v>
      </c>
    </row>
    <row r="1111" spans="1:9" ht="163.35" customHeight="1" x14ac:dyDescent="0.15">
      <c r="A1111" s="5">
        <f t="shared" si="17"/>
        <v>1107</v>
      </c>
      <c r="B1111" s="2" t="s">
        <v>4456</v>
      </c>
      <c r="C1111" s="3" t="s">
        <v>4443</v>
      </c>
      <c r="D1111" s="2" t="s">
        <v>4479</v>
      </c>
      <c r="E1111" s="2" t="s">
        <v>4458</v>
      </c>
      <c r="F1111" s="2" t="s">
        <v>4459</v>
      </c>
      <c r="G1111" s="2" t="s">
        <v>4460</v>
      </c>
      <c r="H1111" s="2" t="s">
        <v>4480</v>
      </c>
      <c r="I1111" s="2" t="s">
        <v>4481</v>
      </c>
    </row>
    <row r="1112" spans="1:9" ht="163.35" customHeight="1" x14ac:dyDescent="0.15">
      <c r="A1112" s="5">
        <f t="shared" si="17"/>
        <v>1108</v>
      </c>
      <c r="B1112" s="2" t="s">
        <v>4435</v>
      </c>
      <c r="C1112" s="3" t="s">
        <v>4443</v>
      </c>
      <c r="D1112" s="2" t="s">
        <v>4482</v>
      </c>
      <c r="E1112" s="2" t="s">
        <v>4437</v>
      </c>
      <c r="F1112" s="2" t="s">
        <v>4438</v>
      </c>
      <c r="G1112" s="2" t="s">
        <v>4439</v>
      </c>
      <c r="H1112" s="2" t="s">
        <v>4483</v>
      </c>
      <c r="I1112" s="2" t="s">
        <v>4484</v>
      </c>
    </row>
    <row r="1113" spans="1:9" ht="163.35" customHeight="1" x14ac:dyDescent="0.15">
      <c r="A1113" s="5">
        <f t="shared" si="17"/>
        <v>1109</v>
      </c>
      <c r="B1113" s="2" t="s">
        <v>4456</v>
      </c>
      <c r="C1113" s="3" t="s">
        <v>4443</v>
      </c>
      <c r="D1113" s="2" t="s">
        <v>4485</v>
      </c>
      <c r="E1113" s="2" t="s">
        <v>4458</v>
      </c>
      <c r="F1113" s="2" t="s">
        <v>4486</v>
      </c>
      <c r="G1113" s="2" t="s">
        <v>4460</v>
      </c>
      <c r="H1113" s="2" t="s">
        <v>4487</v>
      </c>
      <c r="I1113" s="2" t="s">
        <v>4488</v>
      </c>
    </row>
    <row r="1114" spans="1:9" ht="117.2" customHeight="1" x14ac:dyDescent="0.15">
      <c r="A1114" s="5">
        <f t="shared" si="17"/>
        <v>1110</v>
      </c>
      <c r="B1114" s="2" t="s">
        <v>4435</v>
      </c>
      <c r="C1114" s="3" t="s">
        <v>4443</v>
      </c>
      <c r="D1114" s="2" t="s">
        <v>4489</v>
      </c>
      <c r="E1114" s="2" t="s">
        <v>4437</v>
      </c>
      <c r="F1114" s="2" t="s">
        <v>4438</v>
      </c>
      <c r="G1114" s="2" t="s">
        <v>4439</v>
      </c>
      <c r="H1114" s="2" t="s">
        <v>4490</v>
      </c>
      <c r="I1114" s="2" t="s">
        <v>4491</v>
      </c>
    </row>
    <row r="1115" spans="1:9" ht="163.35" customHeight="1" x14ac:dyDescent="0.15">
      <c r="A1115" s="5">
        <f t="shared" si="17"/>
        <v>1111</v>
      </c>
      <c r="B1115" s="2" t="s">
        <v>4456</v>
      </c>
      <c r="C1115" s="3" t="s">
        <v>4443</v>
      </c>
      <c r="D1115" s="2" t="s">
        <v>4492</v>
      </c>
      <c r="E1115" s="2" t="s">
        <v>4458</v>
      </c>
      <c r="F1115" s="2" t="s">
        <v>4459</v>
      </c>
      <c r="G1115" s="2" t="s">
        <v>4460</v>
      </c>
      <c r="H1115" s="2" t="s">
        <v>4493</v>
      </c>
      <c r="I1115" s="2" t="s">
        <v>4494</v>
      </c>
    </row>
    <row r="1116" spans="1:9" ht="82.7" customHeight="1" x14ac:dyDescent="0.15">
      <c r="A1116" s="5">
        <f t="shared" si="17"/>
        <v>1112</v>
      </c>
      <c r="B1116" s="2" t="s">
        <v>4495</v>
      </c>
      <c r="C1116" s="3" t="s">
        <v>4496</v>
      </c>
      <c r="D1116" s="2" t="s">
        <v>4497</v>
      </c>
      <c r="E1116" s="2" t="s">
        <v>4498</v>
      </c>
      <c r="F1116" s="2" t="s">
        <v>4499</v>
      </c>
      <c r="G1116" s="2" t="s">
        <v>4500</v>
      </c>
      <c r="H1116" s="2" t="s">
        <v>4501</v>
      </c>
      <c r="I1116" s="2" t="s">
        <v>4502</v>
      </c>
    </row>
    <row r="1117" spans="1:9" ht="117.2" customHeight="1" x14ac:dyDescent="0.15">
      <c r="A1117" s="5">
        <f t="shared" si="17"/>
        <v>1113</v>
      </c>
      <c r="B1117" s="2" t="s">
        <v>4442</v>
      </c>
      <c r="C1117" s="3" t="s">
        <v>4443</v>
      </c>
      <c r="D1117" s="2" t="s">
        <v>4503</v>
      </c>
      <c r="E1117" s="2" t="s">
        <v>4442</v>
      </c>
      <c r="F1117" s="2" t="s">
        <v>4446</v>
      </c>
      <c r="G1117" s="2" t="s">
        <v>4447</v>
      </c>
      <c r="H1117" s="2" t="s">
        <v>4504</v>
      </c>
      <c r="I1117" s="2" t="s">
        <v>4505</v>
      </c>
    </row>
    <row r="1118" spans="1:9" ht="59.85" customHeight="1" x14ac:dyDescent="0.15">
      <c r="A1118" s="5">
        <f t="shared" si="17"/>
        <v>1114</v>
      </c>
      <c r="B1118" s="2" t="s">
        <v>4506</v>
      </c>
      <c r="C1118" s="3" t="s">
        <v>4443</v>
      </c>
      <c r="D1118" s="2" t="s">
        <v>4507</v>
      </c>
      <c r="E1118" s="2" t="s">
        <v>4508</v>
      </c>
      <c r="F1118" s="2" t="s">
        <v>4509</v>
      </c>
      <c r="G1118" s="2" t="s">
        <v>4510</v>
      </c>
      <c r="H1118" s="2" t="s">
        <v>4511</v>
      </c>
      <c r="I1118" s="2" t="s">
        <v>4512</v>
      </c>
    </row>
    <row r="1119" spans="1:9" ht="105.75" customHeight="1" x14ac:dyDescent="0.15">
      <c r="A1119" s="5">
        <f t="shared" si="17"/>
        <v>1115</v>
      </c>
      <c r="B1119" s="2" t="s">
        <v>4442</v>
      </c>
      <c r="C1119" s="3" t="s">
        <v>4443</v>
      </c>
      <c r="D1119" s="2" t="s">
        <v>4513</v>
      </c>
      <c r="E1119" s="2" t="s">
        <v>4442</v>
      </c>
      <c r="F1119" s="2" t="s">
        <v>4446</v>
      </c>
      <c r="G1119" s="2" t="s">
        <v>4447</v>
      </c>
      <c r="H1119" s="2" t="s">
        <v>4514</v>
      </c>
      <c r="I1119" s="2" t="s">
        <v>4515</v>
      </c>
    </row>
    <row r="1120" spans="1:9" ht="59.85" customHeight="1" x14ac:dyDescent="0.15">
      <c r="A1120" s="5">
        <f t="shared" si="17"/>
        <v>1116</v>
      </c>
      <c r="B1120" s="2" t="s">
        <v>4506</v>
      </c>
      <c r="C1120" s="3" t="s">
        <v>4443</v>
      </c>
      <c r="D1120" s="2" t="s">
        <v>4516</v>
      </c>
      <c r="E1120" s="2" t="s">
        <v>4508</v>
      </c>
      <c r="F1120" s="2" t="s">
        <v>4517</v>
      </c>
      <c r="G1120" s="2" t="s">
        <v>4518</v>
      </c>
      <c r="H1120" s="2" t="s">
        <v>4519</v>
      </c>
      <c r="I1120" s="2" t="s">
        <v>4520</v>
      </c>
    </row>
    <row r="1121" spans="1:9" ht="59.85" customHeight="1" x14ac:dyDescent="0.15">
      <c r="A1121" s="5">
        <f t="shared" si="17"/>
        <v>1117</v>
      </c>
      <c r="B1121" s="2" t="s">
        <v>4506</v>
      </c>
      <c r="C1121" s="3" t="s">
        <v>4443</v>
      </c>
      <c r="D1121" s="2" t="s">
        <v>4521</v>
      </c>
      <c r="E1121" s="2" t="s">
        <v>4508</v>
      </c>
      <c r="F1121" s="2" t="s">
        <v>4517</v>
      </c>
      <c r="G1121" s="2" t="s">
        <v>4518</v>
      </c>
      <c r="H1121" s="2" t="s">
        <v>4522</v>
      </c>
      <c r="I1121" s="2" t="s">
        <v>4523</v>
      </c>
    </row>
    <row r="1122" spans="1:9" ht="174.75" customHeight="1" x14ac:dyDescent="0.15">
      <c r="A1122" s="5">
        <f t="shared" si="17"/>
        <v>1118</v>
      </c>
      <c r="B1122" s="2" t="s">
        <v>4524</v>
      </c>
      <c r="C1122" s="3" t="s">
        <v>4443</v>
      </c>
      <c r="D1122" s="2" t="s">
        <v>4525</v>
      </c>
      <c r="E1122" s="2" t="s">
        <v>4524</v>
      </c>
      <c r="F1122" s="2" t="s">
        <v>4526</v>
      </c>
      <c r="G1122" s="2" t="s">
        <v>4460</v>
      </c>
      <c r="H1122" s="2" t="s">
        <v>4527</v>
      </c>
      <c r="I1122" s="2" t="s">
        <v>4528</v>
      </c>
    </row>
    <row r="1123" spans="1:9" ht="174.75" customHeight="1" x14ac:dyDescent="0.15">
      <c r="A1123" s="5">
        <f t="shared" si="17"/>
        <v>1119</v>
      </c>
      <c r="B1123" s="2" t="s">
        <v>4524</v>
      </c>
      <c r="C1123" s="3" t="s">
        <v>4443</v>
      </c>
      <c r="D1123" s="2" t="s">
        <v>4529</v>
      </c>
      <c r="E1123" s="2" t="s">
        <v>4524</v>
      </c>
      <c r="F1123" s="2" t="s">
        <v>4526</v>
      </c>
      <c r="G1123" s="2" t="s">
        <v>4460</v>
      </c>
      <c r="H1123" s="2" t="s">
        <v>4530</v>
      </c>
      <c r="I1123" s="2" t="s">
        <v>4531</v>
      </c>
    </row>
    <row r="1124" spans="1:9" ht="59.85" customHeight="1" x14ac:dyDescent="0.15">
      <c r="A1124" s="5">
        <f t="shared" si="17"/>
        <v>1120</v>
      </c>
      <c r="B1124" s="2" t="s">
        <v>4506</v>
      </c>
      <c r="C1124" s="3" t="s">
        <v>4443</v>
      </c>
      <c r="D1124" s="2" t="s">
        <v>4532</v>
      </c>
      <c r="E1124" s="2" t="s">
        <v>4508</v>
      </c>
      <c r="F1124" s="2" t="s">
        <v>4509</v>
      </c>
      <c r="G1124" s="2" t="s">
        <v>4510</v>
      </c>
      <c r="H1124" s="2" t="s">
        <v>4533</v>
      </c>
      <c r="I1124" s="2" t="s">
        <v>4534</v>
      </c>
    </row>
    <row r="1125" spans="1:9" ht="163.35" customHeight="1" x14ac:dyDescent="0.15">
      <c r="A1125" s="5">
        <f t="shared" si="17"/>
        <v>1121</v>
      </c>
      <c r="B1125" s="2" t="s">
        <v>4524</v>
      </c>
      <c r="C1125" s="3" t="s">
        <v>4443</v>
      </c>
      <c r="D1125" s="2" t="s">
        <v>4535</v>
      </c>
      <c r="E1125" s="2" t="s">
        <v>4524</v>
      </c>
      <c r="F1125" s="2" t="s">
        <v>4526</v>
      </c>
      <c r="G1125" s="2" t="s">
        <v>4460</v>
      </c>
      <c r="H1125" s="2" t="s">
        <v>4536</v>
      </c>
      <c r="I1125" s="2" t="s">
        <v>4537</v>
      </c>
    </row>
    <row r="1126" spans="1:9" ht="151.69999999999999" customHeight="1" x14ac:dyDescent="0.15">
      <c r="A1126" s="5">
        <f t="shared" si="17"/>
        <v>1122</v>
      </c>
      <c r="B1126" s="2" t="s">
        <v>4524</v>
      </c>
      <c r="C1126" s="3" t="s">
        <v>4443</v>
      </c>
      <c r="D1126" s="2" t="s">
        <v>4538</v>
      </c>
      <c r="E1126" s="2" t="s">
        <v>4524</v>
      </c>
      <c r="F1126" s="2" t="s">
        <v>4526</v>
      </c>
      <c r="G1126" s="2" t="s">
        <v>4460</v>
      </c>
      <c r="H1126" s="2" t="s">
        <v>4539</v>
      </c>
      <c r="I1126" s="2" t="s">
        <v>4540</v>
      </c>
    </row>
    <row r="1127" spans="1:9" ht="151.69999999999999" customHeight="1" x14ac:dyDescent="0.15">
      <c r="A1127" s="5">
        <f t="shared" si="17"/>
        <v>1123</v>
      </c>
      <c r="B1127" s="2" t="s">
        <v>4524</v>
      </c>
      <c r="C1127" s="3" t="s">
        <v>4443</v>
      </c>
      <c r="D1127" s="2" t="s">
        <v>4541</v>
      </c>
      <c r="E1127" s="2" t="s">
        <v>4524</v>
      </c>
      <c r="F1127" s="2" t="s">
        <v>4526</v>
      </c>
      <c r="G1127" s="2" t="s">
        <v>4460</v>
      </c>
      <c r="H1127" s="2" t="s">
        <v>4542</v>
      </c>
      <c r="I1127" s="2" t="s">
        <v>4543</v>
      </c>
    </row>
    <row r="1128" spans="1:9" ht="128.85" customHeight="1" x14ac:dyDescent="0.15">
      <c r="A1128" s="5">
        <f t="shared" si="17"/>
        <v>1124</v>
      </c>
      <c r="B1128" s="2" t="s">
        <v>4544</v>
      </c>
      <c r="C1128" s="3" t="s">
        <v>4545</v>
      </c>
      <c r="D1128" s="2" t="s">
        <v>4546</v>
      </c>
      <c r="E1128" s="2" t="s">
        <v>4544</v>
      </c>
      <c r="F1128" s="2" t="s">
        <v>4547</v>
      </c>
      <c r="G1128" s="2" t="s">
        <v>4548</v>
      </c>
      <c r="H1128" s="2" t="s">
        <v>4549</v>
      </c>
      <c r="I1128" s="2" t="s">
        <v>4550</v>
      </c>
    </row>
    <row r="1129" spans="1:9" ht="186.2" customHeight="1" x14ac:dyDescent="0.15">
      <c r="A1129" s="5">
        <f t="shared" si="17"/>
        <v>1125</v>
      </c>
      <c r="B1129" s="2" t="s">
        <v>4551</v>
      </c>
      <c r="C1129" s="3" t="s">
        <v>4496</v>
      </c>
      <c r="D1129" s="2" t="s">
        <v>4552</v>
      </c>
      <c r="E1129" s="2" t="s">
        <v>4551</v>
      </c>
      <c r="F1129" s="2" t="s">
        <v>4553</v>
      </c>
      <c r="G1129" s="2" t="s">
        <v>4554</v>
      </c>
      <c r="H1129" s="2" t="s">
        <v>4555</v>
      </c>
      <c r="I1129" s="2" t="s">
        <v>4556</v>
      </c>
    </row>
    <row r="1130" spans="1:9" ht="220.7" customHeight="1" x14ac:dyDescent="0.15">
      <c r="A1130" s="5">
        <f t="shared" si="17"/>
        <v>1126</v>
      </c>
      <c r="B1130" s="2" t="s">
        <v>4551</v>
      </c>
      <c r="C1130" s="3" t="s">
        <v>4545</v>
      </c>
      <c r="D1130" s="2" t="s">
        <v>4557</v>
      </c>
      <c r="E1130" s="2" t="s">
        <v>4551</v>
      </c>
      <c r="F1130" s="2" t="s">
        <v>4553</v>
      </c>
      <c r="G1130" s="2" t="s">
        <v>4558</v>
      </c>
      <c r="H1130" s="2" t="s">
        <v>4559</v>
      </c>
      <c r="I1130" s="2" t="s">
        <v>4560</v>
      </c>
    </row>
    <row r="1131" spans="1:9" ht="151.69999999999999" customHeight="1" x14ac:dyDescent="0.15">
      <c r="A1131" s="5">
        <f t="shared" si="17"/>
        <v>1127</v>
      </c>
      <c r="B1131" s="2" t="s">
        <v>4561</v>
      </c>
      <c r="C1131" s="3" t="s">
        <v>4545</v>
      </c>
      <c r="D1131" s="2" t="s">
        <v>4562</v>
      </c>
      <c r="E1131" s="2" t="s">
        <v>4563</v>
      </c>
      <c r="F1131" s="2" t="s">
        <v>4564</v>
      </c>
      <c r="G1131" s="2" t="s">
        <v>4565</v>
      </c>
      <c r="H1131" s="2" t="s">
        <v>4566</v>
      </c>
      <c r="I1131" s="2" t="s">
        <v>4567</v>
      </c>
    </row>
    <row r="1132" spans="1:9" ht="117.2" customHeight="1" x14ac:dyDescent="0.15">
      <c r="A1132" s="5">
        <f t="shared" si="17"/>
        <v>1128</v>
      </c>
      <c r="B1132" s="2" t="s">
        <v>4568</v>
      </c>
      <c r="C1132" s="3" t="s">
        <v>4545</v>
      </c>
      <c r="D1132" s="2" t="s">
        <v>4569</v>
      </c>
      <c r="E1132" s="2" t="s">
        <v>4568</v>
      </c>
      <c r="F1132" s="2" t="s">
        <v>4570</v>
      </c>
      <c r="G1132" s="2" t="s">
        <v>4571</v>
      </c>
      <c r="H1132" s="2" t="s">
        <v>4572</v>
      </c>
      <c r="I1132" s="2" t="s">
        <v>4573</v>
      </c>
    </row>
    <row r="1133" spans="1:9" ht="117.2" customHeight="1" x14ac:dyDescent="0.15">
      <c r="A1133" s="5">
        <f t="shared" si="17"/>
        <v>1129</v>
      </c>
      <c r="B1133" s="2" t="s">
        <v>4568</v>
      </c>
      <c r="C1133" s="3" t="s">
        <v>4545</v>
      </c>
      <c r="D1133" s="2" t="s">
        <v>4574</v>
      </c>
      <c r="E1133" s="2" t="s">
        <v>4568</v>
      </c>
      <c r="F1133" s="2" t="s">
        <v>4570</v>
      </c>
      <c r="G1133" s="2" t="s">
        <v>4571</v>
      </c>
      <c r="H1133" s="2" t="s">
        <v>4575</v>
      </c>
      <c r="I1133" s="2" t="s">
        <v>4576</v>
      </c>
    </row>
    <row r="1134" spans="1:9" ht="117.2" customHeight="1" x14ac:dyDescent="0.15">
      <c r="A1134" s="5">
        <f t="shared" si="17"/>
        <v>1130</v>
      </c>
      <c r="B1134" s="2" t="s">
        <v>4568</v>
      </c>
      <c r="C1134" s="3" t="s">
        <v>4545</v>
      </c>
      <c r="D1134" s="2" t="s">
        <v>4577</v>
      </c>
      <c r="E1134" s="2" t="s">
        <v>4568</v>
      </c>
      <c r="F1134" s="2" t="s">
        <v>4570</v>
      </c>
      <c r="G1134" s="2" t="s">
        <v>4571</v>
      </c>
      <c r="H1134" s="2" t="s">
        <v>4578</v>
      </c>
      <c r="I1134" s="2" t="s">
        <v>4579</v>
      </c>
    </row>
    <row r="1135" spans="1:9" ht="117.2" customHeight="1" x14ac:dyDescent="0.15">
      <c r="A1135" s="5">
        <f t="shared" si="17"/>
        <v>1131</v>
      </c>
      <c r="B1135" s="2" t="s">
        <v>4568</v>
      </c>
      <c r="C1135" s="3" t="s">
        <v>4545</v>
      </c>
      <c r="D1135" s="2" t="s">
        <v>4580</v>
      </c>
      <c r="E1135" s="2" t="s">
        <v>4568</v>
      </c>
      <c r="F1135" s="2" t="s">
        <v>4570</v>
      </c>
      <c r="G1135" s="2" t="s">
        <v>4571</v>
      </c>
      <c r="H1135" s="2" t="s">
        <v>4581</v>
      </c>
      <c r="I1135" s="2" t="s">
        <v>4582</v>
      </c>
    </row>
    <row r="1136" spans="1:9" ht="117.2" customHeight="1" x14ac:dyDescent="0.15">
      <c r="A1136" s="5">
        <f t="shared" si="17"/>
        <v>1132</v>
      </c>
      <c r="B1136" s="2" t="s">
        <v>4568</v>
      </c>
      <c r="C1136" s="3" t="s">
        <v>4545</v>
      </c>
      <c r="D1136" s="2" t="s">
        <v>4583</v>
      </c>
      <c r="E1136" s="2" t="s">
        <v>4568</v>
      </c>
      <c r="F1136" s="2" t="s">
        <v>4570</v>
      </c>
      <c r="G1136" s="2" t="s">
        <v>4571</v>
      </c>
      <c r="H1136" s="2" t="s">
        <v>4584</v>
      </c>
      <c r="I1136" s="2" t="s">
        <v>4585</v>
      </c>
    </row>
    <row r="1137" spans="1:9" ht="117.2" customHeight="1" x14ac:dyDescent="0.15">
      <c r="A1137" s="5">
        <f t="shared" si="17"/>
        <v>1133</v>
      </c>
      <c r="B1137" s="2" t="s">
        <v>4568</v>
      </c>
      <c r="C1137" s="3" t="s">
        <v>4545</v>
      </c>
      <c r="D1137" s="2" t="s">
        <v>4586</v>
      </c>
      <c r="E1137" s="2" t="s">
        <v>4568</v>
      </c>
      <c r="F1137" s="2" t="s">
        <v>4570</v>
      </c>
      <c r="G1137" s="2" t="s">
        <v>4571</v>
      </c>
      <c r="H1137" s="2" t="s">
        <v>4587</v>
      </c>
      <c r="I1137" s="2" t="s">
        <v>4588</v>
      </c>
    </row>
    <row r="1138" spans="1:9" ht="117.2" customHeight="1" x14ac:dyDescent="0.15">
      <c r="A1138" s="5">
        <f t="shared" si="17"/>
        <v>1134</v>
      </c>
      <c r="B1138" s="2" t="s">
        <v>4568</v>
      </c>
      <c r="C1138" s="3" t="s">
        <v>4545</v>
      </c>
      <c r="D1138" s="2" t="s">
        <v>4589</v>
      </c>
      <c r="E1138" s="2" t="s">
        <v>4568</v>
      </c>
      <c r="F1138" s="2" t="s">
        <v>4570</v>
      </c>
      <c r="G1138" s="2" t="s">
        <v>4571</v>
      </c>
      <c r="H1138" s="2" t="s">
        <v>4590</v>
      </c>
      <c r="I1138" s="2" t="s">
        <v>4591</v>
      </c>
    </row>
    <row r="1139" spans="1:9" ht="163.35" customHeight="1" x14ac:dyDescent="0.15">
      <c r="A1139" s="5">
        <f t="shared" si="17"/>
        <v>1135</v>
      </c>
      <c r="B1139" s="2" t="s">
        <v>4592</v>
      </c>
      <c r="C1139" s="3" t="s">
        <v>4545</v>
      </c>
      <c r="D1139" s="2" t="s">
        <v>4593</v>
      </c>
      <c r="E1139" s="2" t="s">
        <v>4594</v>
      </c>
      <c r="F1139" s="2" t="s">
        <v>4595</v>
      </c>
      <c r="G1139" s="2" t="s">
        <v>4596</v>
      </c>
      <c r="H1139" s="2" t="s">
        <v>4597</v>
      </c>
      <c r="I1139" s="2" t="s">
        <v>4598</v>
      </c>
    </row>
    <row r="1140" spans="1:9" ht="289.89999999999998" customHeight="1" x14ac:dyDescent="0.15">
      <c r="A1140" s="5">
        <f t="shared" si="17"/>
        <v>1136</v>
      </c>
      <c r="B1140" s="2" t="s">
        <v>4599</v>
      </c>
      <c r="C1140" s="3" t="s">
        <v>4545</v>
      </c>
      <c r="D1140" s="2" t="s">
        <v>4600</v>
      </c>
      <c r="E1140" s="2" t="s">
        <v>4601</v>
      </c>
      <c r="F1140" s="2" t="s">
        <v>4602</v>
      </c>
      <c r="G1140" s="2" t="s">
        <v>4603</v>
      </c>
      <c r="H1140" s="2" t="s">
        <v>4604</v>
      </c>
      <c r="I1140" s="2" t="s">
        <v>4605</v>
      </c>
    </row>
    <row r="1141" spans="1:9" ht="255.2" customHeight="1" x14ac:dyDescent="0.15">
      <c r="A1141" s="5">
        <f t="shared" si="17"/>
        <v>1137</v>
      </c>
      <c r="B1141" s="2" t="s">
        <v>4592</v>
      </c>
      <c r="C1141" s="3" t="s">
        <v>4545</v>
      </c>
      <c r="D1141" s="2" t="s">
        <v>4606</v>
      </c>
      <c r="E1141" s="2" t="s">
        <v>4594</v>
      </c>
      <c r="F1141" s="2" t="s">
        <v>4595</v>
      </c>
      <c r="G1141" s="2" t="s">
        <v>4596</v>
      </c>
      <c r="H1141" s="2" t="s">
        <v>4607</v>
      </c>
      <c r="I1141" s="2" t="s">
        <v>4608</v>
      </c>
    </row>
    <row r="1142" spans="1:9" ht="209.25" customHeight="1" x14ac:dyDescent="0.15">
      <c r="A1142" s="5">
        <f t="shared" si="17"/>
        <v>1138</v>
      </c>
      <c r="B1142" s="2" t="s">
        <v>4551</v>
      </c>
      <c r="C1142" s="3" t="s">
        <v>4609</v>
      </c>
      <c r="D1142" s="2" t="s">
        <v>4610</v>
      </c>
      <c r="E1142" s="2" t="s">
        <v>4551</v>
      </c>
      <c r="F1142" s="2" t="s">
        <v>4553</v>
      </c>
      <c r="G1142" s="2" t="s">
        <v>4554</v>
      </c>
      <c r="H1142" s="2" t="s">
        <v>4611</v>
      </c>
      <c r="I1142" s="2" t="s">
        <v>4612</v>
      </c>
    </row>
    <row r="1143" spans="1:9" ht="117.2" customHeight="1" x14ac:dyDescent="0.15">
      <c r="A1143" s="5">
        <f t="shared" si="17"/>
        <v>1139</v>
      </c>
      <c r="B1143" s="2" t="s">
        <v>4599</v>
      </c>
      <c r="C1143" s="3" t="s">
        <v>4545</v>
      </c>
      <c r="D1143" s="2" t="s">
        <v>4613</v>
      </c>
      <c r="E1143" s="2" t="s">
        <v>4601</v>
      </c>
      <c r="F1143" s="2" t="s">
        <v>4614</v>
      </c>
      <c r="G1143" s="2" t="s">
        <v>4615</v>
      </c>
      <c r="H1143" s="2" t="s">
        <v>4616</v>
      </c>
      <c r="I1143" s="2" t="s">
        <v>4617</v>
      </c>
    </row>
    <row r="1144" spans="1:9" ht="117.2" customHeight="1" x14ac:dyDescent="0.15">
      <c r="A1144" s="5">
        <f t="shared" si="17"/>
        <v>1140</v>
      </c>
      <c r="B1144" s="2" t="s">
        <v>4599</v>
      </c>
      <c r="C1144" s="3" t="s">
        <v>4545</v>
      </c>
      <c r="D1144" s="2" t="s">
        <v>4618</v>
      </c>
      <c r="E1144" s="2" t="s">
        <v>4601</v>
      </c>
      <c r="F1144" s="2" t="s">
        <v>4614</v>
      </c>
      <c r="G1144" s="2" t="s">
        <v>4615</v>
      </c>
      <c r="H1144" s="2" t="s">
        <v>4619</v>
      </c>
      <c r="I1144" s="2" t="s">
        <v>4620</v>
      </c>
    </row>
    <row r="1145" spans="1:9" ht="117.2" customHeight="1" x14ac:dyDescent="0.15">
      <c r="A1145" s="5">
        <f t="shared" si="17"/>
        <v>1141</v>
      </c>
      <c r="B1145" s="2" t="s">
        <v>4599</v>
      </c>
      <c r="C1145" s="3" t="s">
        <v>4545</v>
      </c>
      <c r="D1145" s="2" t="s">
        <v>4621</v>
      </c>
      <c r="E1145" s="2" t="s">
        <v>4601</v>
      </c>
      <c r="F1145" s="2" t="s">
        <v>4614</v>
      </c>
      <c r="G1145" s="2" t="s">
        <v>4615</v>
      </c>
      <c r="H1145" s="2" t="s">
        <v>4622</v>
      </c>
      <c r="I1145" s="2" t="s">
        <v>4623</v>
      </c>
    </row>
    <row r="1146" spans="1:9" ht="140.25" customHeight="1" x14ac:dyDescent="0.15">
      <c r="A1146" s="5">
        <f t="shared" si="17"/>
        <v>1142</v>
      </c>
      <c r="B1146" s="2" t="s">
        <v>4599</v>
      </c>
      <c r="C1146" s="3" t="s">
        <v>4545</v>
      </c>
      <c r="D1146" s="2" t="s">
        <v>4624</v>
      </c>
      <c r="E1146" s="2" t="s">
        <v>4601</v>
      </c>
      <c r="F1146" s="2" t="s">
        <v>4614</v>
      </c>
      <c r="G1146" s="2" t="s">
        <v>4615</v>
      </c>
      <c r="H1146" s="2" t="s">
        <v>4625</v>
      </c>
      <c r="I1146" s="2" t="s">
        <v>4626</v>
      </c>
    </row>
    <row r="1147" spans="1:9" ht="209.25" customHeight="1" x14ac:dyDescent="0.15">
      <c r="A1147" s="5">
        <f t="shared" si="17"/>
        <v>1143</v>
      </c>
      <c r="B1147" s="2" t="s">
        <v>4592</v>
      </c>
      <c r="C1147" s="3" t="s">
        <v>4545</v>
      </c>
      <c r="D1147" s="2" t="s">
        <v>4627</v>
      </c>
      <c r="E1147" s="2" t="s">
        <v>4594</v>
      </c>
      <c r="F1147" s="2" t="s">
        <v>4628</v>
      </c>
      <c r="G1147" s="2" t="s">
        <v>4629</v>
      </c>
      <c r="H1147" s="2" t="s">
        <v>4630</v>
      </c>
      <c r="I1147" s="2" t="s">
        <v>4631</v>
      </c>
    </row>
    <row r="1148" spans="1:9" ht="56.65" customHeight="1" x14ac:dyDescent="0.15">
      <c r="A1148" s="5">
        <f t="shared" si="17"/>
        <v>1144</v>
      </c>
      <c r="B1148" s="2" t="s">
        <v>4632</v>
      </c>
      <c r="C1148" s="3" t="s">
        <v>4545</v>
      </c>
      <c r="D1148" s="2" t="s">
        <v>4633</v>
      </c>
      <c r="E1148" s="2" t="s">
        <v>4632</v>
      </c>
      <c r="F1148" s="2" t="s">
        <v>4634</v>
      </c>
      <c r="G1148" s="2" t="s">
        <v>4635</v>
      </c>
      <c r="H1148" s="2" t="s">
        <v>4636</v>
      </c>
      <c r="I1148" s="2" t="s">
        <v>4637</v>
      </c>
    </row>
    <row r="1149" spans="1:9" ht="409.6" customHeight="1" x14ac:dyDescent="0.15">
      <c r="A1149" s="5">
        <f t="shared" si="17"/>
        <v>1145</v>
      </c>
      <c r="B1149" s="2" t="s">
        <v>4638</v>
      </c>
      <c r="C1149" s="3" t="s">
        <v>4545</v>
      </c>
      <c r="D1149" s="2" t="s">
        <v>4639</v>
      </c>
      <c r="E1149" s="2"/>
      <c r="F1149" s="2" t="s">
        <v>4640</v>
      </c>
      <c r="G1149" s="2" t="s">
        <v>4641</v>
      </c>
      <c r="H1149" s="2" t="s">
        <v>4642</v>
      </c>
      <c r="I1149" s="2" t="s">
        <v>4643</v>
      </c>
    </row>
    <row r="1150" spans="1:9" ht="82.7" customHeight="1" x14ac:dyDescent="0.15">
      <c r="A1150" s="5">
        <f t="shared" si="17"/>
        <v>1146</v>
      </c>
      <c r="B1150" s="2" t="s">
        <v>4644</v>
      </c>
      <c r="C1150" s="3" t="s">
        <v>4545</v>
      </c>
      <c r="D1150" s="2" t="s">
        <v>4645</v>
      </c>
      <c r="E1150" s="2" t="s">
        <v>4644</v>
      </c>
      <c r="F1150" s="2" t="s">
        <v>4646</v>
      </c>
      <c r="G1150" s="2" t="s">
        <v>4647</v>
      </c>
      <c r="H1150" s="2" t="s">
        <v>4648</v>
      </c>
      <c r="I1150" s="2" t="s">
        <v>4649</v>
      </c>
    </row>
    <row r="1151" spans="1:9" ht="82.7" customHeight="1" x14ac:dyDescent="0.15">
      <c r="A1151" s="5">
        <f t="shared" si="17"/>
        <v>1147</v>
      </c>
      <c r="B1151" s="2" t="s">
        <v>4644</v>
      </c>
      <c r="C1151" s="3" t="s">
        <v>4650</v>
      </c>
      <c r="D1151" s="2" t="s">
        <v>4651</v>
      </c>
      <c r="E1151" s="2" t="s">
        <v>4644</v>
      </c>
      <c r="F1151" s="2" t="s">
        <v>4646</v>
      </c>
      <c r="G1151" s="2" t="s">
        <v>4647</v>
      </c>
      <c r="H1151" s="2" t="s">
        <v>4652</v>
      </c>
      <c r="I1151" s="2" t="s">
        <v>4653</v>
      </c>
    </row>
    <row r="1152" spans="1:9" ht="163.35" customHeight="1" x14ac:dyDescent="0.15">
      <c r="A1152" s="5">
        <f t="shared" si="17"/>
        <v>1148</v>
      </c>
      <c r="B1152" s="2" t="s">
        <v>4654</v>
      </c>
      <c r="C1152" s="3" t="s">
        <v>4650</v>
      </c>
      <c r="D1152" s="2" t="s">
        <v>4655</v>
      </c>
      <c r="E1152" s="2" t="s">
        <v>4654</v>
      </c>
      <c r="F1152" s="2" t="s">
        <v>4656</v>
      </c>
      <c r="G1152" s="2" t="s">
        <v>4657</v>
      </c>
      <c r="H1152" s="2" t="s">
        <v>4658</v>
      </c>
      <c r="I1152" s="2" t="s">
        <v>4659</v>
      </c>
    </row>
    <row r="1153" spans="1:9" ht="117.2" customHeight="1" x14ac:dyDescent="0.15">
      <c r="A1153" s="5">
        <f t="shared" si="17"/>
        <v>1149</v>
      </c>
      <c r="B1153" s="2" t="s">
        <v>4660</v>
      </c>
      <c r="C1153" s="3" t="s">
        <v>4650</v>
      </c>
      <c r="D1153" s="2" t="s">
        <v>4661</v>
      </c>
      <c r="E1153" s="2" t="s">
        <v>4660</v>
      </c>
      <c r="F1153" s="2" t="s">
        <v>4662</v>
      </c>
      <c r="G1153" s="2" t="s">
        <v>4663</v>
      </c>
      <c r="H1153" s="2" t="s">
        <v>4664</v>
      </c>
      <c r="I1153" s="2" t="s">
        <v>4665</v>
      </c>
    </row>
    <row r="1154" spans="1:9" ht="82.7" customHeight="1" x14ac:dyDescent="0.15">
      <c r="A1154" s="5">
        <f t="shared" si="17"/>
        <v>1150</v>
      </c>
      <c r="B1154" s="2" t="s">
        <v>4644</v>
      </c>
      <c r="C1154" s="3" t="s">
        <v>4650</v>
      </c>
      <c r="D1154" s="2" t="s">
        <v>4666</v>
      </c>
      <c r="E1154" s="2" t="s">
        <v>4644</v>
      </c>
      <c r="F1154" s="2" t="s">
        <v>4646</v>
      </c>
      <c r="G1154" s="2" t="s">
        <v>4647</v>
      </c>
      <c r="H1154" s="2" t="s">
        <v>4667</v>
      </c>
      <c r="I1154" s="2" t="s">
        <v>4668</v>
      </c>
    </row>
    <row r="1155" spans="1:9" ht="94.35" customHeight="1" x14ac:dyDescent="0.15">
      <c r="A1155" s="5">
        <f t="shared" si="17"/>
        <v>1151</v>
      </c>
      <c r="B1155" s="2"/>
      <c r="C1155" s="3" t="s">
        <v>4650</v>
      </c>
      <c r="D1155" s="2" t="s">
        <v>4669</v>
      </c>
      <c r="E1155" s="2"/>
      <c r="F1155" s="2" t="s">
        <v>4670</v>
      </c>
      <c r="G1155" s="2" t="s">
        <v>4671</v>
      </c>
      <c r="H1155" s="2" t="s">
        <v>4672</v>
      </c>
      <c r="I1155" s="2" t="s">
        <v>4673</v>
      </c>
    </row>
    <row r="1156" spans="1:9" ht="82.7" customHeight="1" x14ac:dyDescent="0.15">
      <c r="A1156" s="5">
        <f t="shared" si="17"/>
        <v>1152</v>
      </c>
      <c r="B1156" s="2" t="s">
        <v>4644</v>
      </c>
      <c r="C1156" s="3" t="s">
        <v>4650</v>
      </c>
      <c r="D1156" s="2" t="s">
        <v>4674</v>
      </c>
      <c r="E1156" s="2" t="s">
        <v>4644</v>
      </c>
      <c r="F1156" s="2" t="s">
        <v>4646</v>
      </c>
      <c r="G1156" s="2" t="s">
        <v>4647</v>
      </c>
      <c r="H1156" s="2" t="s">
        <v>4675</v>
      </c>
      <c r="I1156" s="2" t="s">
        <v>4676</v>
      </c>
    </row>
    <row r="1157" spans="1:9" ht="94.35" customHeight="1" x14ac:dyDescent="0.15">
      <c r="A1157" s="5">
        <f t="shared" si="17"/>
        <v>1153</v>
      </c>
      <c r="B1157" s="2" t="s">
        <v>4677</v>
      </c>
      <c r="C1157" s="3" t="s">
        <v>4650</v>
      </c>
      <c r="D1157" s="2" t="s">
        <v>4678</v>
      </c>
      <c r="E1157" s="2" t="s">
        <v>4677</v>
      </c>
      <c r="F1157" s="2" t="s">
        <v>4670</v>
      </c>
      <c r="G1157" s="2" t="s">
        <v>4671</v>
      </c>
      <c r="H1157" s="2" t="s">
        <v>4679</v>
      </c>
      <c r="I1157" s="2" t="s">
        <v>4680</v>
      </c>
    </row>
    <row r="1158" spans="1:9" ht="71.25" customHeight="1" x14ac:dyDescent="0.15">
      <c r="A1158" s="5">
        <f t="shared" si="17"/>
        <v>1154</v>
      </c>
      <c r="B1158" s="2" t="s">
        <v>4681</v>
      </c>
      <c r="C1158" s="3" t="s">
        <v>4650</v>
      </c>
      <c r="D1158" s="2" t="s">
        <v>4682</v>
      </c>
      <c r="E1158" s="2" t="s">
        <v>4683</v>
      </c>
      <c r="F1158" s="2" t="s">
        <v>4684</v>
      </c>
      <c r="G1158" s="2" t="s">
        <v>4685</v>
      </c>
      <c r="H1158" s="2" t="s">
        <v>4686</v>
      </c>
      <c r="I1158" s="2" t="s">
        <v>4687</v>
      </c>
    </row>
    <row r="1159" spans="1:9" ht="94.35" customHeight="1" x14ac:dyDescent="0.15">
      <c r="A1159" s="5">
        <f t="shared" ref="A1159:A1222" si="18">A1158+1</f>
        <v>1155</v>
      </c>
      <c r="B1159" s="2" t="s">
        <v>4677</v>
      </c>
      <c r="C1159" s="3" t="s">
        <v>4650</v>
      </c>
      <c r="D1159" s="2" t="s">
        <v>4688</v>
      </c>
      <c r="E1159" s="2" t="s">
        <v>4677</v>
      </c>
      <c r="F1159" s="2" t="s">
        <v>4670</v>
      </c>
      <c r="G1159" s="2" t="s">
        <v>4671</v>
      </c>
      <c r="H1159" s="2" t="s">
        <v>4689</v>
      </c>
      <c r="I1159" s="2" t="s">
        <v>4690</v>
      </c>
    </row>
    <row r="1160" spans="1:9" ht="59.85" customHeight="1" x14ac:dyDescent="0.15">
      <c r="A1160" s="5">
        <f t="shared" si="18"/>
        <v>1156</v>
      </c>
      <c r="B1160" s="2" t="s">
        <v>4681</v>
      </c>
      <c r="C1160" s="3" t="s">
        <v>4650</v>
      </c>
      <c r="D1160" s="2" t="s">
        <v>4691</v>
      </c>
      <c r="E1160" s="2" t="s">
        <v>4683</v>
      </c>
      <c r="F1160" s="2" t="s">
        <v>4692</v>
      </c>
      <c r="G1160" s="2" t="s">
        <v>4693</v>
      </c>
      <c r="H1160" s="2" t="s">
        <v>4694</v>
      </c>
      <c r="I1160" s="2" t="s">
        <v>4695</v>
      </c>
    </row>
    <row r="1161" spans="1:9" ht="409.6" customHeight="1" x14ac:dyDescent="0.15">
      <c r="A1161" s="5">
        <f t="shared" si="18"/>
        <v>1157</v>
      </c>
      <c r="B1161" s="2" t="s">
        <v>4638</v>
      </c>
      <c r="C1161" s="3" t="s">
        <v>4650</v>
      </c>
      <c r="D1161" s="2" t="s">
        <v>4696</v>
      </c>
      <c r="E1161" s="2"/>
      <c r="F1161" s="2" t="s">
        <v>4640</v>
      </c>
      <c r="G1161" s="2" t="s">
        <v>4641</v>
      </c>
      <c r="H1161" s="2" t="s">
        <v>4697</v>
      </c>
      <c r="I1161" s="2" t="s">
        <v>4698</v>
      </c>
    </row>
    <row r="1162" spans="1:9" ht="82.7" customHeight="1" x14ac:dyDescent="0.15">
      <c r="A1162" s="5">
        <f t="shared" si="18"/>
        <v>1158</v>
      </c>
      <c r="B1162" s="2" t="s">
        <v>4644</v>
      </c>
      <c r="C1162" s="3" t="s">
        <v>4650</v>
      </c>
      <c r="D1162" s="2" t="s">
        <v>4699</v>
      </c>
      <c r="E1162" s="2" t="s">
        <v>4644</v>
      </c>
      <c r="F1162" s="2" t="s">
        <v>4646</v>
      </c>
      <c r="G1162" s="2" t="s">
        <v>4647</v>
      </c>
      <c r="H1162" s="2" t="s">
        <v>4700</v>
      </c>
      <c r="I1162" s="2" t="s">
        <v>4701</v>
      </c>
    </row>
    <row r="1163" spans="1:9" ht="82.7" customHeight="1" x14ac:dyDescent="0.15">
      <c r="A1163" s="5">
        <f t="shared" si="18"/>
        <v>1159</v>
      </c>
      <c r="B1163" s="2" t="s">
        <v>4644</v>
      </c>
      <c r="C1163" s="3" t="s">
        <v>4650</v>
      </c>
      <c r="D1163" s="2" t="s">
        <v>4702</v>
      </c>
      <c r="E1163" s="2" t="s">
        <v>4644</v>
      </c>
      <c r="F1163" s="2" t="s">
        <v>4646</v>
      </c>
      <c r="G1163" s="2" t="s">
        <v>4647</v>
      </c>
      <c r="H1163" s="2" t="s">
        <v>4703</v>
      </c>
      <c r="I1163" s="2" t="s">
        <v>4704</v>
      </c>
    </row>
    <row r="1164" spans="1:9" ht="209.25" customHeight="1" x14ac:dyDescent="0.15">
      <c r="A1164" s="5">
        <f t="shared" si="18"/>
        <v>1160</v>
      </c>
      <c r="B1164" s="2" t="s">
        <v>4705</v>
      </c>
      <c r="C1164" s="3" t="s">
        <v>4650</v>
      </c>
      <c r="D1164" s="2" t="s">
        <v>4706</v>
      </c>
      <c r="E1164" s="2" t="s">
        <v>4707</v>
      </c>
      <c r="F1164" s="2" t="s">
        <v>4628</v>
      </c>
      <c r="G1164" s="2" t="s">
        <v>4708</v>
      </c>
      <c r="H1164" s="2" t="s">
        <v>4709</v>
      </c>
      <c r="I1164" s="2" t="s">
        <v>4710</v>
      </c>
    </row>
    <row r="1165" spans="1:9" ht="117.2" customHeight="1" x14ac:dyDescent="0.15">
      <c r="A1165" s="5">
        <f t="shared" si="18"/>
        <v>1161</v>
      </c>
      <c r="B1165" s="2" t="s">
        <v>4660</v>
      </c>
      <c r="C1165" s="3" t="s">
        <v>4650</v>
      </c>
      <c r="D1165" s="2" t="s">
        <v>4711</v>
      </c>
      <c r="E1165" s="2" t="s">
        <v>4660</v>
      </c>
      <c r="F1165" s="2" t="s">
        <v>4662</v>
      </c>
      <c r="G1165" s="2" t="s">
        <v>4663</v>
      </c>
      <c r="H1165" s="2" t="s">
        <v>4712</v>
      </c>
      <c r="I1165" s="2" t="s">
        <v>4713</v>
      </c>
    </row>
    <row r="1166" spans="1:9" ht="59.85" customHeight="1" x14ac:dyDescent="0.15">
      <c r="A1166" s="5">
        <f t="shared" si="18"/>
        <v>1162</v>
      </c>
      <c r="B1166" s="2" t="s">
        <v>4714</v>
      </c>
      <c r="C1166" s="3" t="s">
        <v>4650</v>
      </c>
      <c r="D1166" s="2" t="s">
        <v>4715</v>
      </c>
      <c r="E1166" s="2" t="s">
        <v>4714</v>
      </c>
      <c r="F1166" s="2" t="s">
        <v>4716</v>
      </c>
      <c r="G1166" s="2" t="s">
        <v>4717</v>
      </c>
      <c r="H1166" s="2" t="s">
        <v>4718</v>
      </c>
      <c r="I1166" s="2" t="s">
        <v>4719</v>
      </c>
    </row>
    <row r="1167" spans="1:9" ht="59.85" customHeight="1" x14ac:dyDescent="0.15">
      <c r="A1167" s="5">
        <f t="shared" si="18"/>
        <v>1163</v>
      </c>
      <c r="B1167" s="2" t="s">
        <v>4714</v>
      </c>
      <c r="C1167" s="3" t="s">
        <v>4650</v>
      </c>
      <c r="D1167" s="2" t="s">
        <v>4720</v>
      </c>
      <c r="E1167" s="2"/>
      <c r="F1167" s="2" t="s">
        <v>4716</v>
      </c>
      <c r="G1167" s="2" t="s">
        <v>4717</v>
      </c>
      <c r="H1167" s="2" t="s">
        <v>4721</v>
      </c>
      <c r="I1167" s="2" t="s">
        <v>4722</v>
      </c>
    </row>
    <row r="1168" spans="1:9" ht="209.25" customHeight="1" x14ac:dyDescent="0.15">
      <c r="A1168" s="5">
        <f t="shared" si="18"/>
        <v>1164</v>
      </c>
      <c r="B1168" s="2" t="s">
        <v>4723</v>
      </c>
      <c r="C1168" s="3" t="s">
        <v>4650</v>
      </c>
      <c r="D1168" s="2" t="s">
        <v>4724</v>
      </c>
      <c r="E1168" s="2" t="s">
        <v>4725</v>
      </c>
      <c r="F1168" s="2" t="s">
        <v>4726</v>
      </c>
      <c r="G1168" s="2" t="s">
        <v>4727</v>
      </c>
      <c r="H1168" s="2" t="s">
        <v>4728</v>
      </c>
      <c r="I1168" s="2" t="s">
        <v>4729</v>
      </c>
    </row>
    <row r="1169" spans="1:9" ht="209.25" customHeight="1" x14ac:dyDescent="0.15">
      <c r="A1169" s="5">
        <f t="shared" si="18"/>
        <v>1165</v>
      </c>
      <c r="B1169" s="2" t="s">
        <v>4723</v>
      </c>
      <c r="C1169" s="3" t="s">
        <v>4650</v>
      </c>
      <c r="D1169" s="2" t="s">
        <v>4730</v>
      </c>
      <c r="E1169" s="2" t="s">
        <v>4725</v>
      </c>
      <c r="F1169" s="2" t="s">
        <v>4726</v>
      </c>
      <c r="G1169" s="2" t="s">
        <v>4727</v>
      </c>
      <c r="H1169" s="2" t="s">
        <v>4731</v>
      </c>
      <c r="I1169" s="2" t="s">
        <v>4732</v>
      </c>
    </row>
    <row r="1170" spans="1:9" ht="209.25" customHeight="1" x14ac:dyDescent="0.15">
      <c r="A1170" s="5">
        <f t="shared" si="18"/>
        <v>1166</v>
      </c>
      <c r="B1170" s="2" t="s">
        <v>4723</v>
      </c>
      <c r="C1170" s="3" t="s">
        <v>4650</v>
      </c>
      <c r="D1170" s="2" t="s">
        <v>4733</v>
      </c>
      <c r="E1170" s="2" t="s">
        <v>4725</v>
      </c>
      <c r="F1170" s="2" t="s">
        <v>4726</v>
      </c>
      <c r="G1170" s="2" t="s">
        <v>4727</v>
      </c>
      <c r="H1170" s="2" t="s">
        <v>4734</v>
      </c>
      <c r="I1170" s="2" t="s">
        <v>4735</v>
      </c>
    </row>
    <row r="1171" spans="1:9" ht="209.25" customHeight="1" x14ac:dyDescent="0.15">
      <c r="A1171" s="5">
        <f t="shared" si="18"/>
        <v>1167</v>
      </c>
      <c r="B1171" s="2" t="s">
        <v>4723</v>
      </c>
      <c r="C1171" s="3" t="s">
        <v>4650</v>
      </c>
      <c r="D1171" s="2" t="s">
        <v>4736</v>
      </c>
      <c r="E1171" s="2" t="s">
        <v>4725</v>
      </c>
      <c r="F1171" s="2" t="s">
        <v>4726</v>
      </c>
      <c r="G1171" s="2" t="s">
        <v>4727</v>
      </c>
      <c r="H1171" s="2" t="s">
        <v>4737</v>
      </c>
      <c r="I1171" s="2" t="s">
        <v>4738</v>
      </c>
    </row>
    <row r="1172" spans="1:9" ht="209.25" customHeight="1" x14ac:dyDescent="0.15">
      <c r="A1172" s="5">
        <f t="shared" si="18"/>
        <v>1168</v>
      </c>
      <c r="B1172" s="2" t="s">
        <v>4723</v>
      </c>
      <c r="C1172" s="3" t="s">
        <v>4650</v>
      </c>
      <c r="D1172" s="2" t="s">
        <v>4739</v>
      </c>
      <c r="E1172" s="2" t="s">
        <v>4725</v>
      </c>
      <c r="F1172" s="2" t="s">
        <v>4726</v>
      </c>
      <c r="G1172" s="2" t="s">
        <v>4727</v>
      </c>
      <c r="H1172" s="2" t="s">
        <v>4740</v>
      </c>
      <c r="I1172" s="2" t="s">
        <v>4741</v>
      </c>
    </row>
    <row r="1173" spans="1:9" ht="209.25" customHeight="1" x14ac:dyDescent="0.15">
      <c r="A1173" s="5">
        <f t="shared" si="18"/>
        <v>1169</v>
      </c>
      <c r="B1173" s="2" t="s">
        <v>4723</v>
      </c>
      <c r="C1173" s="3" t="s">
        <v>4650</v>
      </c>
      <c r="D1173" s="2" t="s">
        <v>4742</v>
      </c>
      <c r="E1173" s="2" t="s">
        <v>4725</v>
      </c>
      <c r="F1173" s="2" t="s">
        <v>4726</v>
      </c>
      <c r="G1173" s="2" t="s">
        <v>4727</v>
      </c>
      <c r="H1173" s="2" t="s">
        <v>4743</v>
      </c>
      <c r="I1173" s="2" t="s">
        <v>4744</v>
      </c>
    </row>
    <row r="1174" spans="1:9" ht="209.25" customHeight="1" x14ac:dyDescent="0.15">
      <c r="A1174" s="5">
        <f t="shared" si="18"/>
        <v>1170</v>
      </c>
      <c r="B1174" s="2" t="s">
        <v>4723</v>
      </c>
      <c r="C1174" s="3" t="s">
        <v>4650</v>
      </c>
      <c r="D1174" s="2" t="s">
        <v>4745</v>
      </c>
      <c r="E1174" s="2" t="s">
        <v>4725</v>
      </c>
      <c r="F1174" s="2" t="s">
        <v>4726</v>
      </c>
      <c r="G1174" s="2" t="s">
        <v>4727</v>
      </c>
      <c r="H1174" s="2" t="s">
        <v>4746</v>
      </c>
      <c r="I1174" s="2" t="s">
        <v>4747</v>
      </c>
    </row>
    <row r="1175" spans="1:9" ht="209.25" customHeight="1" x14ac:dyDescent="0.15">
      <c r="A1175" s="5">
        <f t="shared" si="18"/>
        <v>1171</v>
      </c>
      <c r="B1175" s="2" t="s">
        <v>4723</v>
      </c>
      <c r="C1175" s="3" t="s">
        <v>4650</v>
      </c>
      <c r="D1175" s="2" t="s">
        <v>4748</v>
      </c>
      <c r="E1175" s="2" t="s">
        <v>4725</v>
      </c>
      <c r="F1175" s="2" t="s">
        <v>4726</v>
      </c>
      <c r="G1175" s="2" t="s">
        <v>4727</v>
      </c>
      <c r="H1175" s="2" t="s">
        <v>4749</v>
      </c>
      <c r="I1175" s="2" t="s">
        <v>4750</v>
      </c>
    </row>
    <row r="1176" spans="1:9" ht="209.25" customHeight="1" x14ac:dyDescent="0.15">
      <c r="A1176" s="5">
        <f t="shared" si="18"/>
        <v>1172</v>
      </c>
      <c r="B1176" s="2" t="s">
        <v>4723</v>
      </c>
      <c r="C1176" s="3" t="s">
        <v>4751</v>
      </c>
      <c r="D1176" s="2" t="s">
        <v>4752</v>
      </c>
      <c r="E1176" s="2" t="s">
        <v>4725</v>
      </c>
      <c r="F1176" s="2" t="s">
        <v>4726</v>
      </c>
      <c r="G1176" s="2" t="s">
        <v>4727</v>
      </c>
      <c r="H1176" s="2" t="s">
        <v>4753</v>
      </c>
      <c r="I1176" s="2" t="s">
        <v>4754</v>
      </c>
    </row>
    <row r="1177" spans="1:9" ht="209.25" customHeight="1" x14ac:dyDescent="0.15">
      <c r="A1177" s="5">
        <f t="shared" si="18"/>
        <v>1173</v>
      </c>
      <c r="B1177" s="2" t="s">
        <v>4723</v>
      </c>
      <c r="C1177" s="3" t="s">
        <v>4751</v>
      </c>
      <c r="D1177" s="2" t="s">
        <v>4755</v>
      </c>
      <c r="E1177" s="2" t="s">
        <v>4725</v>
      </c>
      <c r="F1177" s="2" t="s">
        <v>4726</v>
      </c>
      <c r="G1177" s="2" t="s">
        <v>4727</v>
      </c>
      <c r="H1177" s="2" t="s">
        <v>4756</v>
      </c>
      <c r="I1177" s="2" t="s">
        <v>4757</v>
      </c>
    </row>
    <row r="1178" spans="1:9" ht="209.25" customHeight="1" x14ac:dyDescent="0.15">
      <c r="A1178" s="5">
        <f t="shared" si="18"/>
        <v>1174</v>
      </c>
      <c r="B1178" s="2" t="s">
        <v>4723</v>
      </c>
      <c r="C1178" s="3" t="s">
        <v>4751</v>
      </c>
      <c r="D1178" s="2" t="s">
        <v>4758</v>
      </c>
      <c r="E1178" s="2" t="s">
        <v>4725</v>
      </c>
      <c r="F1178" s="2" t="s">
        <v>4726</v>
      </c>
      <c r="G1178" s="2" t="s">
        <v>4727</v>
      </c>
      <c r="H1178" s="2" t="s">
        <v>4759</v>
      </c>
      <c r="I1178" s="2" t="s">
        <v>4760</v>
      </c>
    </row>
    <row r="1179" spans="1:9" ht="209.25" customHeight="1" x14ac:dyDescent="0.15">
      <c r="A1179" s="5">
        <f t="shared" si="18"/>
        <v>1175</v>
      </c>
      <c r="B1179" s="2" t="s">
        <v>4723</v>
      </c>
      <c r="C1179" s="3" t="s">
        <v>4751</v>
      </c>
      <c r="D1179" s="2" t="s">
        <v>4761</v>
      </c>
      <c r="E1179" s="2" t="s">
        <v>4725</v>
      </c>
      <c r="F1179" s="2" t="s">
        <v>4726</v>
      </c>
      <c r="G1179" s="2" t="s">
        <v>4727</v>
      </c>
      <c r="H1179" s="2" t="s">
        <v>4762</v>
      </c>
      <c r="I1179" s="2" t="s">
        <v>4763</v>
      </c>
    </row>
    <row r="1180" spans="1:9" ht="209.25" customHeight="1" x14ac:dyDescent="0.15">
      <c r="A1180" s="5">
        <f t="shared" si="18"/>
        <v>1176</v>
      </c>
      <c r="B1180" s="2" t="s">
        <v>4723</v>
      </c>
      <c r="C1180" s="3" t="s">
        <v>4751</v>
      </c>
      <c r="D1180" s="2" t="s">
        <v>4764</v>
      </c>
      <c r="E1180" s="2" t="s">
        <v>4725</v>
      </c>
      <c r="F1180" s="2" t="s">
        <v>4726</v>
      </c>
      <c r="G1180" s="2" t="s">
        <v>4727</v>
      </c>
      <c r="H1180" s="2" t="s">
        <v>4765</v>
      </c>
      <c r="I1180" s="2" t="s">
        <v>4766</v>
      </c>
    </row>
    <row r="1181" spans="1:9" ht="209.25" customHeight="1" x14ac:dyDescent="0.15">
      <c r="A1181" s="5">
        <f t="shared" si="18"/>
        <v>1177</v>
      </c>
      <c r="B1181" s="2" t="s">
        <v>4723</v>
      </c>
      <c r="C1181" s="3" t="s">
        <v>4751</v>
      </c>
      <c r="D1181" s="2" t="s">
        <v>4767</v>
      </c>
      <c r="E1181" s="2" t="s">
        <v>4725</v>
      </c>
      <c r="F1181" s="2" t="s">
        <v>4726</v>
      </c>
      <c r="G1181" s="2" t="s">
        <v>4727</v>
      </c>
      <c r="H1181" s="2" t="s">
        <v>4768</v>
      </c>
      <c r="I1181" s="2" t="s">
        <v>4769</v>
      </c>
    </row>
    <row r="1182" spans="1:9" ht="209.25" customHeight="1" x14ac:dyDescent="0.15">
      <c r="A1182" s="5">
        <f t="shared" si="18"/>
        <v>1178</v>
      </c>
      <c r="B1182" s="2" t="s">
        <v>4723</v>
      </c>
      <c r="C1182" s="3" t="s">
        <v>4751</v>
      </c>
      <c r="D1182" s="2" t="s">
        <v>4770</v>
      </c>
      <c r="E1182" s="2" t="s">
        <v>4725</v>
      </c>
      <c r="F1182" s="2" t="s">
        <v>4726</v>
      </c>
      <c r="G1182" s="2" t="s">
        <v>4727</v>
      </c>
      <c r="H1182" s="2" t="s">
        <v>4771</v>
      </c>
      <c r="I1182" s="2" t="s">
        <v>4772</v>
      </c>
    </row>
    <row r="1183" spans="1:9" ht="128.85" customHeight="1" x14ac:dyDescent="0.15">
      <c r="A1183" s="5">
        <f t="shared" si="18"/>
        <v>1179</v>
      </c>
      <c r="B1183" s="2" t="s">
        <v>4705</v>
      </c>
      <c r="C1183" s="3" t="s">
        <v>4751</v>
      </c>
      <c r="D1183" s="2" t="s">
        <v>4773</v>
      </c>
      <c r="E1183" s="2" t="s">
        <v>4707</v>
      </c>
      <c r="F1183" s="2" t="s">
        <v>4774</v>
      </c>
      <c r="G1183" s="2" t="s">
        <v>4775</v>
      </c>
      <c r="H1183" s="2" t="s">
        <v>4776</v>
      </c>
      <c r="I1183" s="2" t="s">
        <v>4777</v>
      </c>
    </row>
    <row r="1184" spans="1:9" ht="140.25" customHeight="1" x14ac:dyDescent="0.15">
      <c r="A1184" s="5">
        <f t="shared" si="18"/>
        <v>1180</v>
      </c>
      <c r="B1184" s="2" t="s">
        <v>4705</v>
      </c>
      <c r="C1184" s="3" t="s">
        <v>4778</v>
      </c>
      <c r="D1184" s="2" t="s">
        <v>4779</v>
      </c>
      <c r="E1184" s="2" t="s">
        <v>4707</v>
      </c>
      <c r="F1184" s="2" t="s">
        <v>4780</v>
      </c>
      <c r="G1184" s="2" t="s">
        <v>4781</v>
      </c>
      <c r="H1184" s="2" t="s">
        <v>4782</v>
      </c>
      <c r="I1184" s="2" t="s">
        <v>4783</v>
      </c>
    </row>
    <row r="1185" spans="1:9" ht="140.25" customHeight="1" x14ac:dyDescent="0.15">
      <c r="A1185" s="5">
        <f t="shared" si="18"/>
        <v>1181</v>
      </c>
      <c r="B1185" s="2" t="s">
        <v>4705</v>
      </c>
      <c r="C1185" s="3" t="s">
        <v>4778</v>
      </c>
      <c r="D1185" s="2" t="s">
        <v>4784</v>
      </c>
      <c r="E1185" s="2" t="s">
        <v>4707</v>
      </c>
      <c r="F1185" s="2" t="s">
        <v>4780</v>
      </c>
      <c r="G1185" s="2" t="s">
        <v>4781</v>
      </c>
      <c r="H1185" s="2" t="s">
        <v>4785</v>
      </c>
      <c r="I1185" s="2" t="s">
        <v>4786</v>
      </c>
    </row>
    <row r="1186" spans="1:9" ht="140.25" customHeight="1" x14ac:dyDescent="0.15">
      <c r="A1186" s="5">
        <f t="shared" si="18"/>
        <v>1182</v>
      </c>
      <c r="B1186" s="2" t="s">
        <v>4705</v>
      </c>
      <c r="C1186" s="3" t="s">
        <v>4778</v>
      </c>
      <c r="D1186" s="2" t="s">
        <v>4787</v>
      </c>
      <c r="E1186" s="2" t="s">
        <v>4707</v>
      </c>
      <c r="F1186" s="2" t="s">
        <v>4780</v>
      </c>
      <c r="G1186" s="2" t="s">
        <v>4781</v>
      </c>
      <c r="H1186" s="2" t="s">
        <v>4788</v>
      </c>
      <c r="I1186" s="2" t="s">
        <v>4789</v>
      </c>
    </row>
    <row r="1187" spans="1:9" ht="140.25" customHeight="1" x14ac:dyDescent="0.15">
      <c r="A1187" s="5">
        <f t="shared" si="18"/>
        <v>1183</v>
      </c>
      <c r="B1187" s="2" t="s">
        <v>4705</v>
      </c>
      <c r="C1187" s="3" t="s">
        <v>4778</v>
      </c>
      <c r="D1187" s="2" t="s">
        <v>4790</v>
      </c>
      <c r="E1187" s="2" t="s">
        <v>4707</v>
      </c>
      <c r="F1187" s="2" t="s">
        <v>4780</v>
      </c>
      <c r="G1187" s="2" t="s">
        <v>4781</v>
      </c>
      <c r="H1187" s="2" t="s">
        <v>4791</v>
      </c>
      <c r="I1187" s="2" t="s">
        <v>4792</v>
      </c>
    </row>
    <row r="1188" spans="1:9" ht="140.25" customHeight="1" x14ac:dyDescent="0.15">
      <c r="A1188" s="5">
        <f t="shared" si="18"/>
        <v>1184</v>
      </c>
      <c r="B1188" s="2" t="s">
        <v>4705</v>
      </c>
      <c r="C1188" s="3" t="s">
        <v>4778</v>
      </c>
      <c r="D1188" s="2" t="s">
        <v>4793</v>
      </c>
      <c r="E1188" s="2" t="s">
        <v>4707</v>
      </c>
      <c r="F1188" s="2" t="s">
        <v>4780</v>
      </c>
      <c r="G1188" s="2" t="s">
        <v>4781</v>
      </c>
      <c r="H1188" s="2" t="s">
        <v>4794</v>
      </c>
      <c r="I1188" s="2" t="s">
        <v>4795</v>
      </c>
    </row>
    <row r="1189" spans="1:9" ht="140.25" customHeight="1" x14ac:dyDescent="0.15">
      <c r="A1189" s="5">
        <f t="shared" si="18"/>
        <v>1185</v>
      </c>
      <c r="B1189" s="2" t="s">
        <v>4705</v>
      </c>
      <c r="C1189" s="3" t="s">
        <v>4778</v>
      </c>
      <c r="D1189" s="2" t="s">
        <v>4796</v>
      </c>
      <c r="E1189" s="2" t="s">
        <v>4707</v>
      </c>
      <c r="F1189" s="2" t="s">
        <v>4780</v>
      </c>
      <c r="G1189" s="2" t="s">
        <v>4781</v>
      </c>
      <c r="H1189" s="2" t="s">
        <v>4797</v>
      </c>
      <c r="I1189" s="2" t="s">
        <v>4798</v>
      </c>
    </row>
    <row r="1190" spans="1:9" ht="209.25" customHeight="1" x14ac:dyDescent="0.15">
      <c r="A1190" s="5">
        <f t="shared" si="18"/>
        <v>1186</v>
      </c>
      <c r="B1190" s="2" t="s">
        <v>4705</v>
      </c>
      <c r="C1190" s="3" t="s">
        <v>4751</v>
      </c>
      <c r="D1190" s="2" t="s">
        <v>4799</v>
      </c>
      <c r="E1190" s="2" t="s">
        <v>4707</v>
      </c>
      <c r="F1190" s="2" t="s">
        <v>4800</v>
      </c>
      <c r="G1190" s="2" t="s">
        <v>4708</v>
      </c>
      <c r="H1190" s="2" t="s">
        <v>4801</v>
      </c>
      <c r="I1190" s="2" t="s">
        <v>4802</v>
      </c>
    </row>
    <row r="1191" spans="1:9" ht="209.25" customHeight="1" x14ac:dyDescent="0.15">
      <c r="A1191" s="5">
        <f t="shared" si="18"/>
        <v>1187</v>
      </c>
      <c r="B1191" s="2" t="s">
        <v>4705</v>
      </c>
      <c r="C1191" s="3" t="s">
        <v>4751</v>
      </c>
      <c r="D1191" s="2" t="s">
        <v>4803</v>
      </c>
      <c r="E1191" s="2" t="s">
        <v>4707</v>
      </c>
      <c r="F1191" s="2" t="s">
        <v>4800</v>
      </c>
      <c r="G1191" s="2" t="s">
        <v>4708</v>
      </c>
      <c r="H1191" s="2" t="s">
        <v>4804</v>
      </c>
      <c r="I1191" s="2" t="s">
        <v>4805</v>
      </c>
    </row>
    <row r="1192" spans="1:9" ht="209.25" customHeight="1" x14ac:dyDescent="0.15">
      <c r="A1192" s="5">
        <f t="shared" si="18"/>
        <v>1188</v>
      </c>
      <c r="B1192" s="2" t="s">
        <v>4806</v>
      </c>
      <c r="C1192" s="3" t="s">
        <v>4751</v>
      </c>
      <c r="D1192" s="2" t="s">
        <v>4807</v>
      </c>
      <c r="E1192" s="2" t="s">
        <v>4808</v>
      </c>
      <c r="F1192" s="2" t="s">
        <v>4800</v>
      </c>
      <c r="G1192" s="2" t="s">
        <v>4809</v>
      </c>
      <c r="H1192" s="2" t="s">
        <v>4810</v>
      </c>
      <c r="I1192" s="2" t="s">
        <v>4811</v>
      </c>
    </row>
    <row r="1193" spans="1:9" ht="209.25" customHeight="1" x14ac:dyDescent="0.15">
      <c r="A1193" s="5">
        <f t="shared" si="18"/>
        <v>1189</v>
      </c>
      <c r="B1193" s="2" t="s">
        <v>4806</v>
      </c>
      <c r="C1193" s="3" t="s">
        <v>4751</v>
      </c>
      <c r="D1193" s="2" t="s">
        <v>4812</v>
      </c>
      <c r="E1193" s="2" t="s">
        <v>4808</v>
      </c>
      <c r="F1193" s="2" t="s">
        <v>4800</v>
      </c>
      <c r="G1193" s="2" t="s">
        <v>4809</v>
      </c>
      <c r="H1193" s="2" t="s">
        <v>4813</v>
      </c>
      <c r="I1193" s="2" t="s">
        <v>4814</v>
      </c>
    </row>
    <row r="1194" spans="1:9" ht="209.25" customHeight="1" x14ac:dyDescent="0.15">
      <c r="A1194" s="5">
        <f t="shared" si="18"/>
        <v>1190</v>
      </c>
      <c r="B1194" s="2" t="s">
        <v>4806</v>
      </c>
      <c r="C1194" s="3" t="s">
        <v>4751</v>
      </c>
      <c r="D1194" s="2" t="s">
        <v>4815</v>
      </c>
      <c r="E1194" s="2" t="s">
        <v>4808</v>
      </c>
      <c r="F1194" s="2" t="s">
        <v>4800</v>
      </c>
      <c r="G1194" s="2" t="s">
        <v>4809</v>
      </c>
      <c r="H1194" s="2" t="s">
        <v>4816</v>
      </c>
      <c r="I1194" s="2" t="s">
        <v>4817</v>
      </c>
    </row>
    <row r="1195" spans="1:9" ht="278.25" customHeight="1" x14ac:dyDescent="0.15">
      <c r="A1195" s="5">
        <f t="shared" si="18"/>
        <v>1191</v>
      </c>
      <c r="B1195" s="2" t="s">
        <v>4818</v>
      </c>
      <c r="C1195" s="3" t="s">
        <v>4819</v>
      </c>
      <c r="D1195" s="2" t="s">
        <v>4820</v>
      </c>
      <c r="E1195" s="2" t="s">
        <v>4808</v>
      </c>
      <c r="F1195" s="2" t="s">
        <v>4821</v>
      </c>
      <c r="G1195" s="2" t="s">
        <v>4822</v>
      </c>
      <c r="H1195" s="2" t="s">
        <v>4823</v>
      </c>
      <c r="I1195" s="2" t="s">
        <v>4824</v>
      </c>
    </row>
    <row r="1196" spans="1:9" ht="82.7" customHeight="1" x14ac:dyDescent="0.15">
      <c r="A1196" s="5">
        <f t="shared" si="18"/>
        <v>1192</v>
      </c>
      <c r="B1196" s="2" t="s">
        <v>4825</v>
      </c>
      <c r="C1196" s="3" t="s">
        <v>4751</v>
      </c>
      <c r="D1196" s="2" t="s">
        <v>4826</v>
      </c>
      <c r="E1196" s="2" t="s">
        <v>4827</v>
      </c>
      <c r="F1196" s="2" t="s">
        <v>4828</v>
      </c>
      <c r="G1196" s="2" t="s">
        <v>4829</v>
      </c>
      <c r="H1196" s="2" t="s">
        <v>4830</v>
      </c>
      <c r="I1196" s="2" t="s">
        <v>4831</v>
      </c>
    </row>
    <row r="1197" spans="1:9" ht="117.2" customHeight="1" x14ac:dyDescent="0.15">
      <c r="A1197" s="5">
        <f t="shared" si="18"/>
        <v>1193</v>
      </c>
      <c r="B1197" s="2" t="s">
        <v>4832</v>
      </c>
      <c r="C1197" s="3" t="s">
        <v>4751</v>
      </c>
      <c r="D1197" s="2" t="s">
        <v>4833</v>
      </c>
      <c r="E1197" s="2" t="s">
        <v>4832</v>
      </c>
      <c r="F1197" s="2" t="s">
        <v>4834</v>
      </c>
      <c r="G1197" s="2" t="s">
        <v>4835</v>
      </c>
      <c r="H1197" s="2" t="s">
        <v>4836</v>
      </c>
      <c r="I1197" s="2" t="s">
        <v>4837</v>
      </c>
    </row>
    <row r="1198" spans="1:9" ht="117.2" customHeight="1" x14ac:dyDescent="0.15">
      <c r="A1198" s="5">
        <f t="shared" si="18"/>
        <v>1194</v>
      </c>
      <c r="B1198" s="2" t="s">
        <v>4832</v>
      </c>
      <c r="C1198" s="3" t="s">
        <v>4751</v>
      </c>
      <c r="D1198" s="2" t="s">
        <v>4838</v>
      </c>
      <c r="E1198" s="2" t="s">
        <v>4832</v>
      </c>
      <c r="F1198" s="2" t="s">
        <v>4834</v>
      </c>
      <c r="G1198" s="2" t="s">
        <v>4835</v>
      </c>
      <c r="H1198" s="2" t="s">
        <v>4839</v>
      </c>
      <c r="I1198" s="2" t="s">
        <v>4840</v>
      </c>
    </row>
    <row r="1199" spans="1:9" ht="117.2" customHeight="1" x14ac:dyDescent="0.15">
      <c r="A1199" s="5">
        <f t="shared" si="18"/>
        <v>1195</v>
      </c>
      <c r="B1199" s="2" t="s">
        <v>4841</v>
      </c>
      <c r="C1199" s="3" t="s">
        <v>4751</v>
      </c>
      <c r="D1199" s="2" t="s">
        <v>4842</v>
      </c>
      <c r="E1199" s="2" t="s">
        <v>4841</v>
      </c>
      <c r="F1199" s="2" t="s">
        <v>4843</v>
      </c>
      <c r="G1199" s="2" t="s">
        <v>4844</v>
      </c>
      <c r="H1199" s="2" t="s">
        <v>4845</v>
      </c>
      <c r="I1199" s="2" t="s">
        <v>4846</v>
      </c>
    </row>
    <row r="1200" spans="1:9" ht="94.35" customHeight="1" x14ac:dyDescent="0.15">
      <c r="A1200" s="5">
        <f t="shared" si="18"/>
        <v>1196</v>
      </c>
      <c r="B1200" s="2" t="s">
        <v>4841</v>
      </c>
      <c r="C1200" s="3" t="s">
        <v>4751</v>
      </c>
      <c r="D1200" s="2" t="s">
        <v>4847</v>
      </c>
      <c r="E1200" s="2" t="s">
        <v>4848</v>
      </c>
      <c r="F1200" s="2" t="s">
        <v>4843</v>
      </c>
      <c r="G1200" s="2" t="s">
        <v>4844</v>
      </c>
      <c r="H1200" s="2" t="s">
        <v>4849</v>
      </c>
      <c r="I1200" s="2" t="s">
        <v>4850</v>
      </c>
    </row>
    <row r="1201" spans="1:9" ht="117.2" customHeight="1" x14ac:dyDescent="0.15">
      <c r="A1201" s="5">
        <f t="shared" si="18"/>
        <v>1197</v>
      </c>
      <c r="B1201" s="2" t="s">
        <v>4832</v>
      </c>
      <c r="C1201" s="3" t="s">
        <v>4751</v>
      </c>
      <c r="D1201" s="2" t="s">
        <v>4851</v>
      </c>
      <c r="E1201" s="2" t="s">
        <v>4832</v>
      </c>
      <c r="F1201" s="2" t="s">
        <v>4834</v>
      </c>
      <c r="G1201" s="2" t="s">
        <v>4835</v>
      </c>
      <c r="H1201" s="2" t="s">
        <v>4852</v>
      </c>
      <c r="I1201" s="2" t="s">
        <v>4853</v>
      </c>
    </row>
    <row r="1202" spans="1:9" ht="94.35" customHeight="1" x14ac:dyDescent="0.15">
      <c r="A1202" s="5">
        <f t="shared" si="18"/>
        <v>1198</v>
      </c>
      <c r="B1202" s="2" t="s">
        <v>4841</v>
      </c>
      <c r="C1202" s="3" t="s">
        <v>4854</v>
      </c>
      <c r="D1202" s="2" t="s">
        <v>4855</v>
      </c>
      <c r="E1202" s="2" t="s">
        <v>4848</v>
      </c>
      <c r="F1202" s="2" t="s">
        <v>4843</v>
      </c>
      <c r="G1202" s="2" t="s">
        <v>4844</v>
      </c>
      <c r="H1202" s="2" t="s">
        <v>4856</v>
      </c>
      <c r="I1202" s="2" t="s">
        <v>4857</v>
      </c>
    </row>
    <row r="1203" spans="1:9" ht="117.2" customHeight="1" x14ac:dyDescent="0.15">
      <c r="A1203" s="5">
        <f t="shared" si="18"/>
        <v>1199</v>
      </c>
      <c r="B1203" s="2" t="s">
        <v>4832</v>
      </c>
      <c r="C1203" s="3" t="s">
        <v>4854</v>
      </c>
      <c r="D1203" s="2" t="s">
        <v>4858</v>
      </c>
      <c r="E1203" s="2" t="s">
        <v>4832</v>
      </c>
      <c r="F1203" s="2" t="s">
        <v>4834</v>
      </c>
      <c r="G1203" s="2" t="s">
        <v>4835</v>
      </c>
      <c r="H1203" s="2" t="s">
        <v>4859</v>
      </c>
      <c r="I1203" s="2" t="s">
        <v>4860</v>
      </c>
    </row>
    <row r="1204" spans="1:9" ht="94.35" customHeight="1" x14ac:dyDescent="0.15">
      <c r="A1204" s="5">
        <f t="shared" si="18"/>
        <v>1200</v>
      </c>
      <c r="B1204" s="2" t="s">
        <v>4841</v>
      </c>
      <c r="C1204" s="3" t="s">
        <v>4854</v>
      </c>
      <c r="D1204" s="2" t="s">
        <v>4861</v>
      </c>
      <c r="E1204" s="2" t="s">
        <v>4848</v>
      </c>
      <c r="F1204" s="2" t="s">
        <v>4843</v>
      </c>
      <c r="G1204" s="2" t="s">
        <v>4844</v>
      </c>
      <c r="H1204" s="2" t="s">
        <v>4862</v>
      </c>
      <c r="I1204" s="2" t="s">
        <v>4863</v>
      </c>
    </row>
    <row r="1205" spans="1:9" ht="117.2" customHeight="1" x14ac:dyDescent="0.15">
      <c r="A1205" s="5">
        <f t="shared" si="18"/>
        <v>1201</v>
      </c>
      <c r="B1205" s="2" t="s">
        <v>4832</v>
      </c>
      <c r="C1205" s="3" t="s">
        <v>4854</v>
      </c>
      <c r="D1205" s="2" t="s">
        <v>4864</v>
      </c>
      <c r="E1205" s="2" t="s">
        <v>4832</v>
      </c>
      <c r="F1205" s="2" t="s">
        <v>4834</v>
      </c>
      <c r="G1205" s="2" t="s">
        <v>4835</v>
      </c>
      <c r="H1205" s="2" t="s">
        <v>4865</v>
      </c>
      <c r="I1205" s="2" t="s">
        <v>4866</v>
      </c>
    </row>
    <row r="1206" spans="1:9" ht="117.2" customHeight="1" x14ac:dyDescent="0.15">
      <c r="A1206" s="5">
        <f t="shared" si="18"/>
        <v>1202</v>
      </c>
      <c r="B1206" s="2" t="s">
        <v>4832</v>
      </c>
      <c r="C1206" s="3" t="s">
        <v>4854</v>
      </c>
      <c r="D1206" s="2" t="s">
        <v>4867</v>
      </c>
      <c r="E1206" s="2" t="s">
        <v>4832</v>
      </c>
      <c r="F1206" s="2" t="s">
        <v>4834</v>
      </c>
      <c r="G1206" s="2" t="s">
        <v>4835</v>
      </c>
      <c r="H1206" s="2" t="s">
        <v>4868</v>
      </c>
      <c r="I1206" s="2" t="s">
        <v>4869</v>
      </c>
    </row>
    <row r="1207" spans="1:9" ht="117.2" customHeight="1" x14ac:dyDescent="0.15">
      <c r="A1207" s="5">
        <f t="shared" si="18"/>
        <v>1203</v>
      </c>
      <c r="B1207" s="2" t="s">
        <v>4832</v>
      </c>
      <c r="C1207" s="3" t="s">
        <v>4854</v>
      </c>
      <c r="D1207" s="2" t="s">
        <v>4870</v>
      </c>
      <c r="E1207" s="2" t="s">
        <v>4832</v>
      </c>
      <c r="F1207" s="2" t="s">
        <v>4834</v>
      </c>
      <c r="G1207" s="2" t="s">
        <v>4835</v>
      </c>
      <c r="H1207" s="2" t="s">
        <v>4871</v>
      </c>
      <c r="I1207" s="2" t="s">
        <v>4872</v>
      </c>
    </row>
    <row r="1208" spans="1:9" ht="56.65" customHeight="1" x14ac:dyDescent="0.15">
      <c r="A1208" s="5">
        <f t="shared" si="18"/>
        <v>1204</v>
      </c>
      <c r="B1208" s="2" t="s">
        <v>4873</v>
      </c>
      <c r="C1208" s="3" t="s">
        <v>4854</v>
      </c>
      <c r="D1208" s="2" t="s">
        <v>4874</v>
      </c>
      <c r="E1208" s="2" t="s">
        <v>4873</v>
      </c>
      <c r="F1208" s="2" t="s">
        <v>4875</v>
      </c>
      <c r="G1208" s="2" t="s">
        <v>4876</v>
      </c>
      <c r="H1208" s="2" t="s">
        <v>4877</v>
      </c>
      <c r="I1208" s="2" t="s">
        <v>4878</v>
      </c>
    </row>
    <row r="1209" spans="1:9" ht="59.85" customHeight="1" x14ac:dyDescent="0.15">
      <c r="A1209" s="5">
        <f t="shared" si="18"/>
        <v>1205</v>
      </c>
      <c r="B1209" s="2" t="s">
        <v>4873</v>
      </c>
      <c r="C1209" s="3" t="s">
        <v>4854</v>
      </c>
      <c r="D1209" s="2" t="s">
        <v>4879</v>
      </c>
      <c r="E1209" s="2" t="s">
        <v>4873</v>
      </c>
      <c r="F1209" s="2" t="s">
        <v>4880</v>
      </c>
      <c r="G1209" s="2" t="s">
        <v>4881</v>
      </c>
      <c r="H1209" s="2" t="s">
        <v>4882</v>
      </c>
      <c r="I1209" s="2" t="s">
        <v>4883</v>
      </c>
    </row>
    <row r="1210" spans="1:9" ht="59.85" customHeight="1" x14ac:dyDescent="0.15">
      <c r="A1210" s="5">
        <f t="shared" si="18"/>
        <v>1206</v>
      </c>
      <c r="B1210" s="2" t="s">
        <v>4884</v>
      </c>
      <c r="C1210" s="3" t="s">
        <v>4854</v>
      </c>
      <c r="D1210" s="2" t="s">
        <v>4885</v>
      </c>
      <c r="E1210" s="2" t="s">
        <v>4884</v>
      </c>
      <c r="F1210" s="2" t="s">
        <v>4886</v>
      </c>
      <c r="G1210" s="2" t="s">
        <v>4887</v>
      </c>
      <c r="H1210" s="2" t="s">
        <v>4888</v>
      </c>
      <c r="I1210" s="2" t="s">
        <v>4889</v>
      </c>
    </row>
    <row r="1211" spans="1:9" ht="117.2" customHeight="1" x14ac:dyDescent="0.15">
      <c r="A1211" s="5">
        <f t="shared" si="18"/>
        <v>1207</v>
      </c>
      <c r="B1211" s="2" t="s">
        <v>4832</v>
      </c>
      <c r="C1211" s="3" t="s">
        <v>4854</v>
      </c>
      <c r="D1211" s="2" t="s">
        <v>4890</v>
      </c>
      <c r="E1211" s="2" t="s">
        <v>4832</v>
      </c>
      <c r="F1211" s="2" t="s">
        <v>4834</v>
      </c>
      <c r="G1211" s="2" t="s">
        <v>4835</v>
      </c>
      <c r="H1211" s="2" t="s">
        <v>4891</v>
      </c>
      <c r="I1211" s="2" t="s">
        <v>4892</v>
      </c>
    </row>
    <row r="1212" spans="1:9" ht="105.75" customHeight="1" x14ac:dyDescent="0.15">
      <c r="A1212" s="5">
        <f t="shared" si="18"/>
        <v>1208</v>
      </c>
      <c r="B1212" s="2" t="s">
        <v>4832</v>
      </c>
      <c r="C1212" s="3" t="s">
        <v>4854</v>
      </c>
      <c r="D1212" s="2" t="s">
        <v>4893</v>
      </c>
      <c r="E1212" s="2" t="s">
        <v>4832</v>
      </c>
      <c r="F1212" s="2" t="s">
        <v>4834</v>
      </c>
      <c r="G1212" s="2" t="s">
        <v>4835</v>
      </c>
      <c r="H1212" s="2" t="s">
        <v>4894</v>
      </c>
      <c r="I1212" s="2" t="s">
        <v>4895</v>
      </c>
    </row>
    <row r="1213" spans="1:9" ht="105.75" customHeight="1" x14ac:dyDescent="0.15">
      <c r="A1213" s="5">
        <f t="shared" si="18"/>
        <v>1209</v>
      </c>
      <c r="B1213" s="2" t="s">
        <v>4832</v>
      </c>
      <c r="C1213" s="3" t="s">
        <v>4854</v>
      </c>
      <c r="D1213" s="2" t="s">
        <v>4896</v>
      </c>
      <c r="E1213" s="2" t="s">
        <v>4832</v>
      </c>
      <c r="F1213" s="2" t="s">
        <v>4834</v>
      </c>
      <c r="G1213" s="2" t="s">
        <v>4835</v>
      </c>
      <c r="H1213" s="2" t="s">
        <v>4897</v>
      </c>
      <c r="I1213" s="2" t="s">
        <v>4898</v>
      </c>
    </row>
    <row r="1214" spans="1:9" ht="105.75" customHeight="1" x14ac:dyDescent="0.15">
      <c r="A1214" s="5">
        <f t="shared" si="18"/>
        <v>1210</v>
      </c>
      <c r="B1214" s="2" t="s">
        <v>4832</v>
      </c>
      <c r="C1214" s="3" t="s">
        <v>4854</v>
      </c>
      <c r="D1214" s="2" t="s">
        <v>4899</v>
      </c>
      <c r="E1214" s="2" t="s">
        <v>4832</v>
      </c>
      <c r="F1214" s="2" t="s">
        <v>4834</v>
      </c>
      <c r="G1214" s="2" t="s">
        <v>4835</v>
      </c>
      <c r="H1214" s="2" t="s">
        <v>4900</v>
      </c>
      <c r="I1214" s="2" t="s">
        <v>4901</v>
      </c>
    </row>
    <row r="1215" spans="1:9" ht="117.2" customHeight="1" x14ac:dyDescent="0.15">
      <c r="A1215" s="5">
        <f t="shared" si="18"/>
        <v>1211</v>
      </c>
      <c r="B1215" s="2" t="s">
        <v>4832</v>
      </c>
      <c r="C1215" s="3" t="s">
        <v>4854</v>
      </c>
      <c r="D1215" s="2" t="s">
        <v>4902</v>
      </c>
      <c r="E1215" s="2" t="s">
        <v>4832</v>
      </c>
      <c r="F1215" s="2" t="s">
        <v>4834</v>
      </c>
      <c r="G1215" s="2" t="s">
        <v>4835</v>
      </c>
      <c r="H1215" s="2" t="s">
        <v>4903</v>
      </c>
      <c r="I1215" s="2" t="s">
        <v>4904</v>
      </c>
    </row>
    <row r="1216" spans="1:9" ht="71.25" customHeight="1" x14ac:dyDescent="0.15">
      <c r="A1216" s="5">
        <f t="shared" si="18"/>
        <v>1212</v>
      </c>
      <c r="B1216" s="2" t="s">
        <v>4905</v>
      </c>
      <c r="C1216" s="3" t="s">
        <v>4854</v>
      </c>
      <c r="D1216" s="2" t="s">
        <v>4906</v>
      </c>
      <c r="E1216" s="2" t="s">
        <v>4907</v>
      </c>
      <c r="F1216" s="2" t="s">
        <v>4908</v>
      </c>
      <c r="G1216" s="2" t="s">
        <v>4909</v>
      </c>
      <c r="H1216" s="2" t="s">
        <v>4910</v>
      </c>
      <c r="I1216" s="2" t="s">
        <v>4911</v>
      </c>
    </row>
    <row r="1217" spans="1:9" ht="105.75" customHeight="1" x14ac:dyDescent="0.15">
      <c r="A1217" s="5">
        <f t="shared" si="18"/>
        <v>1213</v>
      </c>
      <c r="B1217" s="2" t="s">
        <v>4832</v>
      </c>
      <c r="C1217" s="3" t="s">
        <v>4854</v>
      </c>
      <c r="D1217" s="2" t="s">
        <v>4912</v>
      </c>
      <c r="E1217" s="2" t="s">
        <v>4832</v>
      </c>
      <c r="F1217" s="2" t="s">
        <v>4834</v>
      </c>
      <c r="G1217" s="2" t="s">
        <v>4835</v>
      </c>
      <c r="H1217" s="2" t="s">
        <v>4913</v>
      </c>
      <c r="I1217" s="2" t="s">
        <v>4914</v>
      </c>
    </row>
    <row r="1218" spans="1:9" ht="82.7" customHeight="1" x14ac:dyDescent="0.15">
      <c r="A1218" s="5">
        <f t="shared" si="18"/>
        <v>1214</v>
      </c>
      <c r="B1218" s="2" t="s">
        <v>4915</v>
      </c>
      <c r="C1218" s="3" t="s">
        <v>4854</v>
      </c>
      <c r="D1218" s="2" t="s">
        <v>4916</v>
      </c>
      <c r="E1218" s="2" t="s">
        <v>4848</v>
      </c>
      <c r="F1218" s="2" t="s">
        <v>4917</v>
      </c>
      <c r="G1218" s="2" t="s">
        <v>4918</v>
      </c>
      <c r="H1218" s="2" t="s">
        <v>4919</v>
      </c>
      <c r="I1218" s="2" t="s">
        <v>4920</v>
      </c>
    </row>
    <row r="1219" spans="1:9" ht="105.75" customHeight="1" x14ac:dyDescent="0.15">
      <c r="A1219" s="5">
        <f t="shared" si="18"/>
        <v>1215</v>
      </c>
      <c r="B1219" s="2" t="s">
        <v>4832</v>
      </c>
      <c r="C1219" s="3" t="s">
        <v>4854</v>
      </c>
      <c r="D1219" s="2" t="s">
        <v>4921</v>
      </c>
      <c r="E1219" s="2" t="s">
        <v>4832</v>
      </c>
      <c r="F1219" s="2" t="s">
        <v>4834</v>
      </c>
      <c r="G1219" s="2" t="s">
        <v>4835</v>
      </c>
      <c r="H1219" s="2" t="s">
        <v>4922</v>
      </c>
      <c r="I1219" s="2" t="s">
        <v>4923</v>
      </c>
    </row>
    <row r="1220" spans="1:9" ht="71.25" customHeight="1" x14ac:dyDescent="0.15">
      <c r="A1220" s="5">
        <f t="shared" si="18"/>
        <v>1216</v>
      </c>
      <c r="B1220" s="2" t="s">
        <v>4905</v>
      </c>
      <c r="C1220" s="3" t="s">
        <v>4854</v>
      </c>
      <c r="D1220" s="2" t="s">
        <v>4924</v>
      </c>
      <c r="E1220" s="2" t="s">
        <v>4907</v>
      </c>
      <c r="F1220" s="2" t="s">
        <v>4908</v>
      </c>
      <c r="G1220" s="2" t="s">
        <v>4909</v>
      </c>
      <c r="H1220" s="2" t="s">
        <v>4925</v>
      </c>
      <c r="I1220" s="2" t="s">
        <v>4926</v>
      </c>
    </row>
    <row r="1221" spans="1:9" ht="105.75" customHeight="1" x14ac:dyDescent="0.15">
      <c r="A1221" s="5">
        <f t="shared" si="18"/>
        <v>1217</v>
      </c>
      <c r="B1221" s="2" t="s">
        <v>4832</v>
      </c>
      <c r="C1221" s="3" t="s">
        <v>4854</v>
      </c>
      <c r="D1221" s="2" t="s">
        <v>4927</v>
      </c>
      <c r="E1221" s="2" t="s">
        <v>4832</v>
      </c>
      <c r="F1221" s="2" t="s">
        <v>4834</v>
      </c>
      <c r="G1221" s="2" t="s">
        <v>4835</v>
      </c>
      <c r="H1221" s="2" t="s">
        <v>4928</v>
      </c>
      <c r="I1221" s="2" t="s">
        <v>4929</v>
      </c>
    </row>
    <row r="1222" spans="1:9" ht="71.25" customHeight="1" x14ac:dyDescent="0.15">
      <c r="A1222" s="5">
        <f t="shared" si="18"/>
        <v>1218</v>
      </c>
      <c r="B1222" s="2" t="s">
        <v>4905</v>
      </c>
      <c r="C1222" s="3" t="s">
        <v>4854</v>
      </c>
      <c r="D1222" s="2" t="s">
        <v>4930</v>
      </c>
      <c r="E1222" s="2" t="s">
        <v>4907</v>
      </c>
      <c r="F1222" s="2" t="s">
        <v>4908</v>
      </c>
      <c r="G1222" s="2" t="s">
        <v>4909</v>
      </c>
      <c r="H1222" s="2" t="s">
        <v>4931</v>
      </c>
      <c r="I1222" s="2" t="s">
        <v>4932</v>
      </c>
    </row>
    <row r="1223" spans="1:9" ht="71.25" customHeight="1" x14ac:dyDescent="0.15">
      <c r="A1223" s="5">
        <f t="shared" ref="A1223:A1286" si="19">A1222+1</f>
        <v>1219</v>
      </c>
      <c r="B1223" s="2" t="s">
        <v>4905</v>
      </c>
      <c r="C1223" s="3" t="s">
        <v>4854</v>
      </c>
      <c r="D1223" s="2" t="s">
        <v>4933</v>
      </c>
      <c r="E1223" s="2" t="s">
        <v>4907</v>
      </c>
      <c r="F1223" s="2" t="s">
        <v>4908</v>
      </c>
      <c r="G1223" s="2" t="s">
        <v>4909</v>
      </c>
      <c r="H1223" s="2" t="s">
        <v>4934</v>
      </c>
      <c r="I1223" s="2" t="s">
        <v>4935</v>
      </c>
    </row>
    <row r="1224" spans="1:9" ht="71.25" customHeight="1" x14ac:dyDescent="0.15">
      <c r="A1224" s="5">
        <f t="shared" si="19"/>
        <v>1220</v>
      </c>
      <c r="B1224" s="2" t="s">
        <v>4905</v>
      </c>
      <c r="C1224" s="3" t="s">
        <v>4854</v>
      </c>
      <c r="D1224" s="2" t="s">
        <v>4936</v>
      </c>
      <c r="E1224" s="2" t="s">
        <v>4907</v>
      </c>
      <c r="F1224" s="2" t="s">
        <v>4908</v>
      </c>
      <c r="G1224" s="2" t="s">
        <v>4909</v>
      </c>
      <c r="H1224" s="2" t="s">
        <v>4937</v>
      </c>
      <c r="I1224" s="2" t="s">
        <v>4938</v>
      </c>
    </row>
    <row r="1225" spans="1:9" ht="71.25" customHeight="1" x14ac:dyDescent="0.15">
      <c r="A1225" s="5">
        <f t="shared" si="19"/>
        <v>1221</v>
      </c>
      <c r="B1225" s="2" t="s">
        <v>4905</v>
      </c>
      <c r="C1225" s="3" t="s">
        <v>4854</v>
      </c>
      <c r="D1225" s="2" t="s">
        <v>4939</v>
      </c>
      <c r="E1225" s="2" t="s">
        <v>4907</v>
      </c>
      <c r="F1225" s="2" t="s">
        <v>4908</v>
      </c>
      <c r="G1225" s="2" t="s">
        <v>4909</v>
      </c>
      <c r="H1225" s="2" t="s">
        <v>4940</v>
      </c>
      <c r="I1225" s="2" t="s">
        <v>4941</v>
      </c>
    </row>
    <row r="1226" spans="1:9" ht="71.25" customHeight="1" x14ac:dyDescent="0.15">
      <c r="A1226" s="5">
        <f t="shared" si="19"/>
        <v>1222</v>
      </c>
      <c r="B1226" s="2" t="s">
        <v>4905</v>
      </c>
      <c r="C1226" s="3" t="s">
        <v>4854</v>
      </c>
      <c r="D1226" s="2" t="s">
        <v>4942</v>
      </c>
      <c r="E1226" s="2" t="s">
        <v>4907</v>
      </c>
      <c r="F1226" s="2" t="s">
        <v>4908</v>
      </c>
      <c r="G1226" s="2" t="s">
        <v>4909</v>
      </c>
      <c r="H1226" s="2" t="s">
        <v>4943</v>
      </c>
      <c r="I1226" s="2" t="s">
        <v>4944</v>
      </c>
    </row>
    <row r="1227" spans="1:9" ht="71.25" customHeight="1" x14ac:dyDescent="0.15">
      <c r="A1227" s="5">
        <f t="shared" si="19"/>
        <v>1223</v>
      </c>
      <c r="B1227" s="2" t="s">
        <v>4905</v>
      </c>
      <c r="C1227" s="3" t="s">
        <v>4854</v>
      </c>
      <c r="D1227" s="2" t="s">
        <v>4945</v>
      </c>
      <c r="E1227" s="2" t="s">
        <v>4907</v>
      </c>
      <c r="F1227" s="2" t="s">
        <v>4908</v>
      </c>
      <c r="G1227" s="2" t="s">
        <v>4909</v>
      </c>
      <c r="H1227" s="2" t="s">
        <v>4946</v>
      </c>
      <c r="I1227" s="2" t="s">
        <v>4947</v>
      </c>
    </row>
    <row r="1228" spans="1:9" ht="266.85000000000002" customHeight="1" x14ac:dyDescent="0.15">
      <c r="A1228" s="5">
        <f t="shared" si="19"/>
        <v>1224</v>
      </c>
      <c r="B1228" s="2" t="s">
        <v>4948</v>
      </c>
      <c r="C1228" s="3" t="s">
        <v>4949</v>
      </c>
      <c r="D1228" s="2" t="s">
        <v>4950</v>
      </c>
      <c r="E1228" s="2" t="s">
        <v>4951</v>
      </c>
      <c r="F1228" s="2" t="s">
        <v>4952</v>
      </c>
      <c r="G1228" s="2" t="s">
        <v>4953</v>
      </c>
      <c r="H1228" s="2" t="s">
        <v>4954</v>
      </c>
      <c r="I1228" s="2" t="s">
        <v>4955</v>
      </c>
    </row>
    <row r="1229" spans="1:9" ht="71.25" customHeight="1" x14ac:dyDescent="0.15">
      <c r="A1229" s="5">
        <f t="shared" si="19"/>
        <v>1225</v>
      </c>
      <c r="B1229" s="2" t="s">
        <v>4905</v>
      </c>
      <c r="C1229" s="3" t="s">
        <v>4956</v>
      </c>
      <c r="D1229" s="2" t="s">
        <v>4957</v>
      </c>
      <c r="E1229" s="2" t="s">
        <v>4907</v>
      </c>
      <c r="F1229" s="2" t="s">
        <v>4908</v>
      </c>
      <c r="G1229" s="2" t="s">
        <v>4909</v>
      </c>
      <c r="H1229" s="2" t="s">
        <v>4958</v>
      </c>
      <c r="I1229" s="2" t="s">
        <v>4959</v>
      </c>
    </row>
    <row r="1230" spans="1:9" ht="71.25" customHeight="1" x14ac:dyDescent="0.15">
      <c r="A1230" s="5">
        <f t="shared" si="19"/>
        <v>1226</v>
      </c>
      <c r="B1230" s="2" t="s">
        <v>4905</v>
      </c>
      <c r="C1230" s="3" t="s">
        <v>4956</v>
      </c>
      <c r="D1230" s="2" t="s">
        <v>4960</v>
      </c>
      <c r="E1230" s="2" t="s">
        <v>4907</v>
      </c>
      <c r="F1230" s="2" t="s">
        <v>4908</v>
      </c>
      <c r="G1230" s="2" t="s">
        <v>4909</v>
      </c>
      <c r="H1230" s="2" t="s">
        <v>4961</v>
      </c>
      <c r="I1230" s="2" t="s">
        <v>4962</v>
      </c>
    </row>
    <row r="1231" spans="1:9" ht="71.25" customHeight="1" x14ac:dyDescent="0.15">
      <c r="A1231" s="5">
        <f t="shared" si="19"/>
        <v>1227</v>
      </c>
      <c r="B1231" s="2" t="s">
        <v>4905</v>
      </c>
      <c r="C1231" s="3" t="s">
        <v>4956</v>
      </c>
      <c r="D1231" s="2" t="s">
        <v>4963</v>
      </c>
      <c r="E1231" s="2" t="s">
        <v>4907</v>
      </c>
      <c r="F1231" s="2" t="s">
        <v>4908</v>
      </c>
      <c r="G1231" s="2" t="s">
        <v>4909</v>
      </c>
      <c r="H1231" s="2" t="s">
        <v>4964</v>
      </c>
      <c r="I1231" s="2" t="s">
        <v>4965</v>
      </c>
    </row>
    <row r="1232" spans="1:9" ht="71.25" customHeight="1" x14ac:dyDescent="0.15">
      <c r="A1232" s="5">
        <f t="shared" si="19"/>
        <v>1228</v>
      </c>
      <c r="B1232" s="2" t="s">
        <v>4905</v>
      </c>
      <c r="C1232" s="3" t="s">
        <v>4956</v>
      </c>
      <c r="D1232" s="2" t="s">
        <v>4966</v>
      </c>
      <c r="E1232" s="2" t="s">
        <v>4907</v>
      </c>
      <c r="F1232" s="2" t="s">
        <v>4908</v>
      </c>
      <c r="G1232" s="2" t="s">
        <v>4909</v>
      </c>
      <c r="H1232" s="2" t="s">
        <v>4967</v>
      </c>
      <c r="I1232" s="2" t="s">
        <v>4968</v>
      </c>
    </row>
    <row r="1233" spans="1:9" ht="71.25" customHeight="1" x14ac:dyDescent="0.15">
      <c r="A1233" s="5">
        <f t="shared" si="19"/>
        <v>1229</v>
      </c>
      <c r="B1233" s="2" t="s">
        <v>4905</v>
      </c>
      <c r="C1233" s="3" t="s">
        <v>4956</v>
      </c>
      <c r="D1233" s="2" t="s">
        <v>4969</v>
      </c>
      <c r="E1233" s="2" t="s">
        <v>4907</v>
      </c>
      <c r="F1233" s="2" t="s">
        <v>4908</v>
      </c>
      <c r="G1233" s="2" t="s">
        <v>4909</v>
      </c>
      <c r="H1233" s="2" t="s">
        <v>4970</v>
      </c>
      <c r="I1233" s="2" t="s">
        <v>4971</v>
      </c>
    </row>
    <row r="1234" spans="1:9" ht="82.7" customHeight="1" x14ac:dyDescent="0.15">
      <c r="A1234" s="5">
        <f t="shared" si="19"/>
        <v>1230</v>
      </c>
      <c r="B1234" s="2" t="s">
        <v>4905</v>
      </c>
      <c r="C1234" s="3" t="s">
        <v>4956</v>
      </c>
      <c r="D1234" s="2" t="s">
        <v>4972</v>
      </c>
      <c r="E1234" s="2" t="s">
        <v>4907</v>
      </c>
      <c r="F1234" s="2" t="s">
        <v>4908</v>
      </c>
      <c r="G1234" s="2" t="s">
        <v>4973</v>
      </c>
      <c r="H1234" s="2" t="s">
        <v>4974</v>
      </c>
      <c r="I1234" s="2" t="s">
        <v>4975</v>
      </c>
    </row>
    <row r="1235" spans="1:9" ht="82.7" customHeight="1" x14ac:dyDescent="0.15">
      <c r="A1235" s="5">
        <f t="shared" si="19"/>
        <v>1231</v>
      </c>
      <c r="B1235" s="2" t="s">
        <v>4905</v>
      </c>
      <c r="C1235" s="3" t="s">
        <v>4956</v>
      </c>
      <c r="D1235" s="2" t="s">
        <v>4976</v>
      </c>
      <c r="E1235" s="2" t="s">
        <v>4907</v>
      </c>
      <c r="F1235" s="2" t="s">
        <v>4908</v>
      </c>
      <c r="G1235" s="2" t="s">
        <v>4973</v>
      </c>
      <c r="H1235" s="2" t="s">
        <v>4977</v>
      </c>
      <c r="I1235" s="2" t="s">
        <v>4978</v>
      </c>
    </row>
    <row r="1236" spans="1:9" ht="186.2" customHeight="1" x14ac:dyDescent="0.15">
      <c r="A1236" s="5">
        <f t="shared" si="19"/>
        <v>1232</v>
      </c>
      <c r="B1236" s="2" t="s">
        <v>4979</v>
      </c>
      <c r="C1236" s="3" t="s">
        <v>4956</v>
      </c>
      <c r="D1236" s="2" t="s">
        <v>4980</v>
      </c>
      <c r="E1236" s="2" t="s">
        <v>4981</v>
      </c>
      <c r="F1236" s="2" t="s">
        <v>4982</v>
      </c>
      <c r="G1236" s="2" t="s">
        <v>4983</v>
      </c>
      <c r="H1236" s="2" t="s">
        <v>4984</v>
      </c>
      <c r="I1236" s="2" t="s">
        <v>4985</v>
      </c>
    </row>
    <row r="1237" spans="1:9" ht="232.35" customHeight="1" x14ac:dyDescent="0.15">
      <c r="A1237" s="5">
        <f t="shared" si="19"/>
        <v>1233</v>
      </c>
      <c r="B1237" s="2" t="s">
        <v>4986</v>
      </c>
      <c r="C1237" s="3" t="s">
        <v>4956</v>
      </c>
      <c r="D1237" s="2" t="s">
        <v>4987</v>
      </c>
      <c r="E1237" s="2" t="s">
        <v>4986</v>
      </c>
      <c r="F1237" s="2" t="s">
        <v>4988</v>
      </c>
      <c r="G1237" s="2" t="s">
        <v>4989</v>
      </c>
      <c r="H1237" s="2" t="s">
        <v>4990</v>
      </c>
      <c r="I1237" s="2" t="s">
        <v>4991</v>
      </c>
    </row>
    <row r="1238" spans="1:9" ht="186.2" customHeight="1" x14ac:dyDescent="0.15">
      <c r="A1238" s="5">
        <f t="shared" si="19"/>
        <v>1234</v>
      </c>
      <c r="B1238" s="2" t="s">
        <v>4979</v>
      </c>
      <c r="C1238" s="3" t="s">
        <v>4956</v>
      </c>
      <c r="D1238" s="2" t="s">
        <v>4992</v>
      </c>
      <c r="E1238" s="2" t="s">
        <v>4981</v>
      </c>
      <c r="F1238" s="2" t="s">
        <v>4982</v>
      </c>
      <c r="G1238" s="2" t="s">
        <v>4983</v>
      </c>
      <c r="H1238" s="2" t="s">
        <v>4993</v>
      </c>
      <c r="I1238" s="2" t="s">
        <v>4994</v>
      </c>
    </row>
    <row r="1239" spans="1:9" ht="232.35" customHeight="1" x14ac:dyDescent="0.15">
      <c r="A1239" s="5">
        <f t="shared" si="19"/>
        <v>1235</v>
      </c>
      <c r="B1239" s="2" t="s">
        <v>4986</v>
      </c>
      <c r="C1239" s="3" t="s">
        <v>4956</v>
      </c>
      <c r="D1239" s="2" t="s">
        <v>4995</v>
      </c>
      <c r="E1239" s="2" t="s">
        <v>4986</v>
      </c>
      <c r="F1239" s="2" t="s">
        <v>4988</v>
      </c>
      <c r="G1239" s="2" t="s">
        <v>4989</v>
      </c>
      <c r="H1239" s="2" t="s">
        <v>4996</v>
      </c>
      <c r="I1239" s="2" t="s">
        <v>4997</v>
      </c>
    </row>
    <row r="1240" spans="1:9" ht="174.75" customHeight="1" x14ac:dyDescent="0.15">
      <c r="A1240" s="5">
        <f t="shared" si="19"/>
        <v>1236</v>
      </c>
      <c r="B1240" s="2" t="s">
        <v>4979</v>
      </c>
      <c r="C1240" s="3" t="s">
        <v>4956</v>
      </c>
      <c r="D1240" s="2" t="s">
        <v>4998</v>
      </c>
      <c r="E1240" s="2" t="s">
        <v>4981</v>
      </c>
      <c r="F1240" s="2" t="s">
        <v>4982</v>
      </c>
      <c r="G1240" s="2" t="s">
        <v>4983</v>
      </c>
      <c r="H1240" s="2" t="s">
        <v>4999</v>
      </c>
      <c r="I1240" s="2" t="s">
        <v>5000</v>
      </c>
    </row>
    <row r="1241" spans="1:9" ht="186.2" customHeight="1" x14ac:dyDescent="0.15">
      <c r="A1241" s="5">
        <f t="shared" si="19"/>
        <v>1237</v>
      </c>
      <c r="B1241" s="2" t="s">
        <v>4979</v>
      </c>
      <c r="C1241" s="3" t="s">
        <v>4956</v>
      </c>
      <c r="D1241" s="2" t="s">
        <v>5001</v>
      </c>
      <c r="E1241" s="2" t="s">
        <v>4981</v>
      </c>
      <c r="F1241" s="2" t="s">
        <v>4982</v>
      </c>
      <c r="G1241" s="2" t="s">
        <v>4983</v>
      </c>
      <c r="H1241" s="2" t="s">
        <v>5002</v>
      </c>
      <c r="I1241" s="2" t="s">
        <v>5003</v>
      </c>
    </row>
    <row r="1242" spans="1:9" ht="232.35" customHeight="1" x14ac:dyDescent="0.15">
      <c r="A1242" s="5">
        <f t="shared" si="19"/>
        <v>1238</v>
      </c>
      <c r="B1242" s="2" t="s">
        <v>4986</v>
      </c>
      <c r="C1242" s="3" t="s">
        <v>4956</v>
      </c>
      <c r="D1242" s="2" t="s">
        <v>5004</v>
      </c>
      <c r="E1242" s="2" t="s">
        <v>4986</v>
      </c>
      <c r="F1242" s="2" t="s">
        <v>4988</v>
      </c>
      <c r="G1242" s="2" t="s">
        <v>4989</v>
      </c>
      <c r="H1242" s="2" t="s">
        <v>5005</v>
      </c>
      <c r="I1242" s="2" t="s">
        <v>5006</v>
      </c>
    </row>
    <row r="1243" spans="1:9" ht="186.2" customHeight="1" x14ac:dyDescent="0.15">
      <c r="A1243" s="5">
        <f t="shared" si="19"/>
        <v>1239</v>
      </c>
      <c r="B1243" s="2" t="s">
        <v>4979</v>
      </c>
      <c r="C1243" s="3" t="s">
        <v>4956</v>
      </c>
      <c r="D1243" s="2" t="s">
        <v>5007</v>
      </c>
      <c r="E1243" s="2" t="s">
        <v>4981</v>
      </c>
      <c r="F1243" s="2" t="s">
        <v>4982</v>
      </c>
      <c r="G1243" s="2" t="s">
        <v>4983</v>
      </c>
      <c r="H1243" s="2" t="s">
        <v>5008</v>
      </c>
      <c r="I1243" s="2" t="s">
        <v>5009</v>
      </c>
    </row>
    <row r="1244" spans="1:9" ht="56.65" customHeight="1" x14ac:dyDescent="0.15">
      <c r="A1244" s="5">
        <f t="shared" si="19"/>
        <v>1240</v>
      </c>
      <c r="B1244" s="2" t="s">
        <v>5010</v>
      </c>
      <c r="C1244" s="3" t="s">
        <v>4956</v>
      </c>
      <c r="D1244" s="2" t="s">
        <v>5011</v>
      </c>
      <c r="E1244" s="2" t="s">
        <v>5012</v>
      </c>
      <c r="F1244" s="2" t="s">
        <v>5013</v>
      </c>
      <c r="G1244" s="2" t="s">
        <v>5014</v>
      </c>
      <c r="H1244" s="2" t="s">
        <v>5015</v>
      </c>
      <c r="I1244" s="2" t="s">
        <v>5016</v>
      </c>
    </row>
    <row r="1245" spans="1:9" ht="117.2" customHeight="1" x14ac:dyDescent="0.15">
      <c r="A1245" s="5">
        <f t="shared" si="19"/>
        <v>1241</v>
      </c>
      <c r="B1245" s="2" t="s">
        <v>5017</v>
      </c>
      <c r="C1245" s="3" t="s">
        <v>4956</v>
      </c>
      <c r="D1245" s="2" t="s">
        <v>5018</v>
      </c>
      <c r="E1245" s="2" t="s">
        <v>5017</v>
      </c>
      <c r="F1245" s="2" t="s">
        <v>5019</v>
      </c>
      <c r="G1245" s="2" t="s">
        <v>5020</v>
      </c>
      <c r="H1245" s="2" t="s">
        <v>5021</v>
      </c>
      <c r="I1245" s="2" t="s">
        <v>5022</v>
      </c>
    </row>
    <row r="1246" spans="1:9" ht="117.2" customHeight="1" x14ac:dyDescent="0.15">
      <c r="A1246" s="5">
        <f t="shared" si="19"/>
        <v>1242</v>
      </c>
      <c r="B1246" s="2" t="s">
        <v>5017</v>
      </c>
      <c r="C1246" s="3" t="s">
        <v>4956</v>
      </c>
      <c r="D1246" s="2" t="s">
        <v>5023</v>
      </c>
      <c r="E1246" s="2" t="s">
        <v>5017</v>
      </c>
      <c r="F1246" s="2" t="s">
        <v>5019</v>
      </c>
      <c r="G1246" s="2" t="s">
        <v>5020</v>
      </c>
      <c r="H1246" s="2" t="s">
        <v>5024</v>
      </c>
      <c r="I1246" s="2" t="s">
        <v>5025</v>
      </c>
    </row>
    <row r="1247" spans="1:9" ht="186.2" customHeight="1" x14ac:dyDescent="0.15">
      <c r="A1247" s="5">
        <f t="shared" si="19"/>
        <v>1243</v>
      </c>
      <c r="B1247" s="2" t="s">
        <v>5026</v>
      </c>
      <c r="C1247" s="3" t="s">
        <v>4956</v>
      </c>
      <c r="D1247" s="2" t="s">
        <v>5027</v>
      </c>
      <c r="E1247" s="2" t="s">
        <v>5028</v>
      </c>
      <c r="F1247" s="2" t="s">
        <v>5029</v>
      </c>
      <c r="G1247" s="2" t="s">
        <v>5030</v>
      </c>
      <c r="H1247" s="2" t="s">
        <v>5031</v>
      </c>
      <c r="I1247" s="2" t="s">
        <v>5032</v>
      </c>
    </row>
    <row r="1248" spans="1:9" ht="209.25" customHeight="1" x14ac:dyDescent="0.15">
      <c r="A1248" s="5">
        <f t="shared" si="19"/>
        <v>1244</v>
      </c>
      <c r="B1248" s="2" t="s">
        <v>5026</v>
      </c>
      <c r="C1248" s="3" t="s">
        <v>4956</v>
      </c>
      <c r="D1248" s="2" t="s">
        <v>5033</v>
      </c>
      <c r="E1248" s="2" t="s">
        <v>5028</v>
      </c>
      <c r="F1248" s="2" t="s">
        <v>5029</v>
      </c>
      <c r="G1248" s="2" t="s">
        <v>5030</v>
      </c>
      <c r="H1248" s="2" t="s">
        <v>5034</v>
      </c>
      <c r="I1248" s="2" t="s">
        <v>5035</v>
      </c>
    </row>
    <row r="1249" spans="1:9" ht="105.75" customHeight="1" x14ac:dyDescent="0.15">
      <c r="A1249" s="5">
        <f t="shared" si="19"/>
        <v>1245</v>
      </c>
      <c r="B1249" s="2" t="s">
        <v>5036</v>
      </c>
      <c r="C1249" s="3" t="s">
        <v>4956</v>
      </c>
      <c r="D1249" s="2" t="s">
        <v>5037</v>
      </c>
      <c r="E1249" s="2" t="s">
        <v>5038</v>
      </c>
      <c r="F1249" s="2" t="s">
        <v>5039</v>
      </c>
      <c r="G1249" s="2" t="s">
        <v>5040</v>
      </c>
      <c r="H1249" s="2" t="s">
        <v>5041</v>
      </c>
      <c r="I1249" s="2" t="s">
        <v>5042</v>
      </c>
    </row>
    <row r="1250" spans="1:9" ht="209.25" customHeight="1" x14ac:dyDescent="0.15">
      <c r="A1250" s="5">
        <f t="shared" si="19"/>
        <v>1246</v>
      </c>
      <c r="B1250" s="2" t="s">
        <v>5026</v>
      </c>
      <c r="C1250" s="3" t="s">
        <v>4956</v>
      </c>
      <c r="D1250" s="2" t="s">
        <v>5043</v>
      </c>
      <c r="E1250" s="2" t="s">
        <v>5028</v>
      </c>
      <c r="F1250" s="2" t="s">
        <v>5029</v>
      </c>
      <c r="G1250" s="2" t="s">
        <v>5030</v>
      </c>
      <c r="H1250" s="2" t="s">
        <v>5044</v>
      </c>
      <c r="I1250" s="2" t="s">
        <v>5045</v>
      </c>
    </row>
    <row r="1251" spans="1:9" ht="59.85" customHeight="1" x14ac:dyDescent="0.15">
      <c r="A1251" s="5">
        <f t="shared" si="19"/>
        <v>1247</v>
      </c>
      <c r="B1251" s="2" t="s">
        <v>5046</v>
      </c>
      <c r="C1251" s="3" t="s">
        <v>4956</v>
      </c>
      <c r="D1251" s="2" t="s">
        <v>5047</v>
      </c>
      <c r="E1251" s="2" t="s">
        <v>5048</v>
      </c>
      <c r="F1251" s="2" t="s">
        <v>5049</v>
      </c>
      <c r="G1251" s="2" t="s">
        <v>5050</v>
      </c>
      <c r="H1251" s="2" t="s">
        <v>5051</v>
      </c>
      <c r="I1251" s="2" t="s">
        <v>5052</v>
      </c>
    </row>
    <row r="1252" spans="1:9" ht="220.7" customHeight="1" x14ac:dyDescent="0.15">
      <c r="A1252" s="5">
        <f t="shared" si="19"/>
        <v>1248</v>
      </c>
      <c r="B1252" s="2" t="s">
        <v>5026</v>
      </c>
      <c r="C1252" s="3" t="s">
        <v>4956</v>
      </c>
      <c r="D1252" s="2" t="s">
        <v>5053</v>
      </c>
      <c r="E1252" s="2" t="s">
        <v>5028</v>
      </c>
      <c r="F1252" s="2" t="s">
        <v>5029</v>
      </c>
      <c r="G1252" s="2" t="s">
        <v>5030</v>
      </c>
      <c r="H1252" s="2" t="s">
        <v>5054</v>
      </c>
      <c r="I1252" s="2" t="s">
        <v>5055</v>
      </c>
    </row>
    <row r="1253" spans="1:9" ht="209.25" customHeight="1" x14ac:dyDescent="0.15">
      <c r="A1253" s="5">
        <f t="shared" si="19"/>
        <v>1249</v>
      </c>
      <c r="B1253" s="2" t="s">
        <v>5026</v>
      </c>
      <c r="C1253" s="3" t="s">
        <v>4956</v>
      </c>
      <c r="D1253" s="2" t="s">
        <v>5056</v>
      </c>
      <c r="E1253" s="2" t="s">
        <v>5028</v>
      </c>
      <c r="F1253" s="2" t="s">
        <v>5029</v>
      </c>
      <c r="G1253" s="2" t="s">
        <v>5030</v>
      </c>
      <c r="H1253" s="2" t="s">
        <v>5057</v>
      </c>
      <c r="I1253" s="2" t="s">
        <v>5058</v>
      </c>
    </row>
    <row r="1254" spans="1:9" ht="209.25" customHeight="1" x14ac:dyDescent="0.15">
      <c r="A1254" s="5">
        <f t="shared" si="19"/>
        <v>1250</v>
      </c>
      <c r="B1254" s="2" t="s">
        <v>5026</v>
      </c>
      <c r="C1254" s="3" t="s">
        <v>5059</v>
      </c>
      <c r="D1254" s="2" t="s">
        <v>5060</v>
      </c>
      <c r="E1254" s="2" t="s">
        <v>5028</v>
      </c>
      <c r="F1254" s="2" t="s">
        <v>5029</v>
      </c>
      <c r="G1254" s="2" t="s">
        <v>5030</v>
      </c>
      <c r="H1254" s="2" t="s">
        <v>5061</v>
      </c>
      <c r="I1254" s="2" t="s">
        <v>5062</v>
      </c>
    </row>
    <row r="1255" spans="1:9" ht="209.25" customHeight="1" x14ac:dyDescent="0.15">
      <c r="A1255" s="5">
        <f t="shared" si="19"/>
        <v>1251</v>
      </c>
      <c r="B1255" s="2" t="s">
        <v>5026</v>
      </c>
      <c r="C1255" s="3" t="s">
        <v>5059</v>
      </c>
      <c r="D1255" s="2" t="s">
        <v>5063</v>
      </c>
      <c r="E1255" s="2" t="s">
        <v>5028</v>
      </c>
      <c r="F1255" s="2" t="s">
        <v>5029</v>
      </c>
      <c r="G1255" s="2" t="s">
        <v>5030</v>
      </c>
      <c r="H1255" s="2" t="s">
        <v>5064</v>
      </c>
      <c r="I1255" s="2" t="s">
        <v>5065</v>
      </c>
    </row>
    <row r="1256" spans="1:9" ht="209.25" customHeight="1" x14ac:dyDescent="0.15">
      <c r="A1256" s="5">
        <f t="shared" si="19"/>
        <v>1252</v>
      </c>
      <c r="B1256" s="2" t="s">
        <v>5026</v>
      </c>
      <c r="C1256" s="3" t="s">
        <v>5059</v>
      </c>
      <c r="D1256" s="2" t="s">
        <v>5066</v>
      </c>
      <c r="E1256" s="2" t="s">
        <v>5028</v>
      </c>
      <c r="F1256" s="2" t="s">
        <v>5029</v>
      </c>
      <c r="G1256" s="2" t="s">
        <v>5030</v>
      </c>
      <c r="H1256" s="2" t="s">
        <v>5067</v>
      </c>
      <c r="I1256" s="2" t="s">
        <v>5068</v>
      </c>
    </row>
    <row r="1257" spans="1:9" ht="209.25" customHeight="1" x14ac:dyDescent="0.15">
      <c r="A1257" s="5">
        <f t="shared" si="19"/>
        <v>1253</v>
      </c>
      <c r="B1257" s="2" t="s">
        <v>5026</v>
      </c>
      <c r="C1257" s="3" t="s">
        <v>5059</v>
      </c>
      <c r="D1257" s="2" t="s">
        <v>5069</v>
      </c>
      <c r="E1257" s="2" t="s">
        <v>5028</v>
      </c>
      <c r="F1257" s="2" t="s">
        <v>5029</v>
      </c>
      <c r="G1257" s="2" t="s">
        <v>5030</v>
      </c>
      <c r="H1257" s="2" t="s">
        <v>5070</v>
      </c>
      <c r="I1257" s="2" t="s">
        <v>5071</v>
      </c>
    </row>
    <row r="1258" spans="1:9" ht="105.75" customHeight="1" x14ac:dyDescent="0.15">
      <c r="A1258" s="5">
        <f t="shared" si="19"/>
        <v>1254</v>
      </c>
      <c r="B1258" s="2" t="s">
        <v>5036</v>
      </c>
      <c r="C1258" s="3" t="s">
        <v>5059</v>
      </c>
      <c r="D1258" s="2" t="s">
        <v>5072</v>
      </c>
      <c r="E1258" s="2" t="s">
        <v>5038</v>
      </c>
      <c r="F1258" s="2" t="s">
        <v>5039</v>
      </c>
      <c r="G1258" s="2" t="s">
        <v>5040</v>
      </c>
      <c r="H1258" s="2" t="s">
        <v>5073</v>
      </c>
      <c r="I1258" s="2" t="s">
        <v>5074</v>
      </c>
    </row>
    <row r="1259" spans="1:9" ht="105.75" customHeight="1" x14ac:dyDescent="0.15">
      <c r="A1259" s="5">
        <f t="shared" si="19"/>
        <v>1255</v>
      </c>
      <c r="B1259" s="2" t="s">
        <v>5036</v>
      </c>
      <c r="C1259" s="3" t="s">
        <v>5059</v>
      </c>
      <c r="D1259" s="2" t="s">
        <v>5075</v>
      </c>
      <c r="E1259" s="2" t="s">
        <v>5038</v>
      </c>
      <c r="F1259" s="2" t="s">
        <v>5039</v>
      </c>
      <c r="G1259" s="2" t="s">
        <v>5040</v>
      </c>
      <c r="H1259" s="2" t="s">
        <v>5076</v>
      </c>
      <c r="I1259" s="2" t="s">
        <v>5077</v>
      </c>
    </row>
    <row r="1260" spans="1:9" ht="105.75" customHeight="1" x14ac:dyDescent="0.15">
      <c r="A1260" s="5">
        <f t="shared" si="19"/>
        <v>1256</v>
      </c>
      <c r="B1260" s="2" t="s">
        <v>5036</v>
      </c>
      <c r="C1260" s="3" t="s">
        <v>5059</v>
      </c>
      <c r="D1260" s="2" t="s">
        <v>5078</v>
      </c>
      <c r="E1260" s="2" t="s">
        <v>5038</v>
      </c>
      <c r="F1260" s="2" t="s">
        <v>5039</v>
      </c>
      <c r="G1260" s="2" t="s">
        <v>5040</v>
      </c>
      <c r="H1260" s="2" t="s">
        <v>5079</v>
      </c>
      <c r="I1260" s="2" t="s">
        <v>5080</v>
      </c>
    </row>
    <row r="1261" spans="1:9" ht="94.35" customHeight="1" x14ac:dyDescent="0.15">
      <c r="A1261" s="5">
        <f t="shared" si="19"/>
        <v>1257</v>
      </c>
      <c r="B1261" s="2" t="s">
        <v>5081</v>
      </c>
      <c r="C1261" s="3" t="s">
        <v>5059</v>
      </c>
      <c r="D1261" s="2" t="s">
        <v>5082</v>
      </c>
      <c r="E1261" s="2" t="s">
        <v>5083</v>
      </c>
      <c r="F1261" s="2" t="s">
        <v>5084</v>
      </c>
      <c r="G1261" s="2" t="s">
        <v>5085</v>
      </c>
      <c r="H1261" s="2" t="s">
        <v>5086</v>
      </c>
      <c r="I1261" s="2" t="s">
        <v>5087</v>
      </c>
    </row>
    <row r="1262" spans="1:9" ht="94.35" customHeight="1" x14ac:dyDescent="0.15">
      <c r="A1262" s="5">
        <f t="shared" si="19"/>
        <v>1258</v>
      </c>
      <c r="B1262" s="2" t="s">
        <v>5088</v>
      </c>
      <c r="C1262" s="3" t="s">
        <v>5059</v>
      </c>
      <c r="D1262" s="2" t="s">
        <v>5089</v>
      </c>
      <c r="E1262" s="2" t="s">
        <v>5088</v>
      </c>
      <c r="F1262" s="2" t="s">
        <v>5090</v>
      </c>
      <c r="G1262" s="2" t="s">
        <v>5091</v>
      </c>
      <c r="H1262" s="2" t="s">
        <v>5092</v>
      </c>
      <c r="I1262" s="2" t="s">
        <v>5093</v>
      </c>
    </row>
    <row r="1263" spans="1:9" ht="71.25" customHeight="1" x14ac:dyDescent="0.15">
      <c r="A1263" s="5">
        <f t="shared" si="19"/>
        <v>1259</v>
      </c>
      <c r="B1263" s="2" t="s">
        <v>5094</v>
      </c>
      <c r="C1263" s="3" t="s">
        <v>5059</v>
      </c>
      <c r="D1263" s="2" t="s">
        <v>5095</v>
      </c>
      <c r="E1263" s="2" t="s">
        <v>5096</v>
      </c>
      <c r="F1263" s="2" t="s">
        <v>5097</v>
      </c>
      <c r="G1263" s="2" t="s">
        <v>5098</v>
      </c>
      <c r="H1263" s="2" t="s">
        <v>5099</v>
      </c>
      <c r="I1263" s="2" t="s">
        <v>5100</v>
      </c>
    </row>
    <row r="1264" spans="1:9" ht="128.85" customHeight="1" x14ac:dyDescent="0.15">
      <c r="A1264" s="5">
        <f t="shared" si="19"/>
        <v>1260</v>
      </c>
      <c r="B1264" s="2" t="s">
        <v>5101</v>
      </c>
      <c r="C1264" s="3" t="s">
        <v>5102</v>
      </c>
      <c r="D1264" s="2" t="s">
        <v>5103</v>
      </c>
      <c r="E1264" s="2" t="s">
        <v>5104</v>
      </c>
      <c r="F1264" s="2" t="s">
        <v>5105</v>
      </c>
      <c r="G1264" s="2" t="s">
        <v>5106</v>
      </c>
      <c r="H1264" s="2" t="s">
        <v>5107</v>
      </c>
      <c r="I1264" s="2" t="s">
        <v>5108</v>
      </c>
    </row>
    <row r="1265" spans="1:9" ht="82.7" customHeight="1" x14ac:dyDescent="0.15">
      <c r="A1265" s="5">
        <f t="shared" si="19"/>
        <v>1261</v>
      </c>
      <c r="B1265" s="2" t="s">
        <v>5094</v>
      </c>
      <c r="C1265" s="3" t="s">
        <v>5059</v>
      </c>
      <c r="D1265" s="2" t="s">
        <v>5109</v>
      </c>
      <c r="E1265" s="2" t="s">
        <v>5096</v>
      </c>
      <c r="F1265" s="2" t="s">
        <v>5110</v>
      </c>
      <c r="G1265" s="2" t="s">
        <v>5098</v>
      </c>
      <c r="H1265" s="2" t="s">
        <v>5111</v>
      </c>
      <c r="I1265" s="2" t="s">
        <v>5112</v>
      </c>
    </row>
    <row r="1266" spans="1:9" ht="128.85" customHeight="1" x14ac:dyDescent="0.15">
      <c r="A1266" s="5">
        <f t="shared" si="19"/>
        <v>1262</v>
      </c>
      <c r="B1266" s="2" t="s">
        <v>5101</v>
      </c>
      <c r="C1266" s="3" t="s">
        <v>5102</v>
      </c>
      <c r="D1266" s="2" t="s">
        <v>5113</v>
      </c>
      <c r="E1266" s="2" t="s">
        <v>5104</v>
      </c>
      <c r="F1266" s="2" t="s">
        <v>5105</v>
      </c>
      <c r="G1266" s="2" t="s">
        <v>5106</v>
      </c>
      <c r="H1266" s="2" t="s">
        <v>5114</v>
      </c>
      <c r="I1266" s="2" t="s">
        <v>5115</v>
      </c>
    </row>
    <row r="1267" spans="1:9" ht="59.85" customHeight="1" x14ac:dyDescent="0.15">
      <c r="A1267" s="5">
        <f t="shared" si="19"/>
        <v>1263</v>
      </c>
      <c r="B1267" s="2" t="s">
        <v>5116</v>
      </c>
      <c r="C1267" s="3" t="s">
        <v>5059</v>
      </c>
      <c r="D1267" s="2" t="s">
        <v>5117</v>
      </c>
      <c r="E1267" s="2" t="s">
        <v>5116</v>
      </c>
      <c r="F1267" s="2" t="s">
        <v>5118</v>
      </c>
      <c r="G1267" s="2" t="s">
        <v>5085</v>
      </c>
      <c r="H1267" s="2" t="s">
        <v>5119</v>
      </c>
      <c r="I1267" s="2" t="s">
        <v>5120</v>
      </c>
    </row>
    <row r="1268" spans="1:9" ht="151.69999999999999" customHeight="1" x14ac:dyDescent="0.15">
      <c r="A1268" s="5">
        <f t="shared" si="19"/>
        <v>1264</v>
      </c>
      <c r="B1268" s="2" t="s">
        <v>5121</v>
      </c>
      <c r="C1268" s="3" t="s">
        <v>5059</v>
      </c>
      <c r="D1268" s="2" t="s">
        <v>5122</v>
      </c>
      <c r="E1268" s="2" t="s">
        <v>5123</v>
      </c>
      <c r="F1268" s="2" t="s">
        <v>5124</v>
      </c>
      <c r="G1268" s="2" t="s">
        <v>5125</v>
      </c>
      <c r="H1268" s="2" t="s">
        <v>5126</v>
      </c>
      <c r="I1268" s="2" t="s">
        <v>5127</v>
      </c>
    </row>
    <row r="1269" spans="1:9" ht="209.25" customHeight="1" x14ac:dyDescent="0.15">
      <c r="A1269" s="5">
        <f t="shared" si="19"/>
        <v>1265</v>
      </c>
      <c r="B1269" s="2" t="s">
        <v>5128</v>
      </c>
      <c r="C1269" s="3" t="s">
        <v>5059</v>
      </c>
      <c r="D1269" s="2" t="s">
        <v>5129</v>
      </c>
      <c r="E1269" s="2" t="s">
        <v>5130</v>
      </c>
      <c r="F1269" s="2" t="s">
        <v>5131</v>
      </c>
      <c r="G1269" s="2" t="s">
        <v>5132</v>
      </c>
      <c r="H1269" s="2" t="s">
        <v>5133</v>
      </c>
      <c r="I1269" s="2" t="s">
        <v>5134</v>
      </c>
    </row>
    <row r="1270" spans="1:9" ht="209.25" customHeight="1" x14ac:dyDescent="0.15">
      <c r="A1270" s="5">
        <f t="shared" si="19"/>
        <v>1266</v>
      </c>
      <c r="B1270" s="2" t="s">
        <v>5128</v>
      </c>
      <c r="C1270" s="3" t="s">
        <v>5059</v>
      </c>
      <c r="D1270" s="2" t="s">
        <v>5135</v>
      </c>
      <c r="E1270" s="2" t="s">
        <v>5130</v>
      </c>
      <c r="F1270" s="2" t="s">
        <v>5131</v>
      </c>
      <c r="G1270" s="2" t="s">
        <v>5132</v>
      </c>
      <c r="H1270" s="2" t="s">
        <v>5136</v>
      </c>
      <c r="I1270" s="2" t="s">
        <v>5137</v>
      </c>
    </row>
    <row r="1271" spans="1:9" ht="209.25" customHeight="1" x14ac:dyDescent="0.15">
      <c r="A1271" s="5">
        <f t="shared" si="19"/>
        <v>1267</v>
      </c>
      <c r="B1271" s="2" t="s">
        <v>5128</v>
      </c>
      <c r="C1271" s="3" t="s">
        <v>5059</v>
      </c>
      <c r="D1271" s="2" t="s">
        <v>5138</v>
      </c>
      <c r="E1271" s="2" t="s">
        <v>5130</v>
      </c>
      <c r="F1271" s="2" t="s">
        <v>5131</v>
      </c>
      <c r="G1271" s="2" t="s">
        <v>5132</v>
      </c>
      <c r="H1271" s="2" t="s">
        <v>5139</v>
      </c>
      <c r="I1271" s="2" t="s">
        <v>5140</v>
      </c>
    </row>
    <row r="1272" spans="1:9" ht="209.25" customHeight="1" x14ac:dyDescent="0.15">
      <c r="A1272" s="5">
        <f t="shared" si="19"/>
        <v>1268</v>
      </c>
      <c r="B1272" s="2" t="s">
        <v>5128</v>
      </c>
      <c r="C1272" s="3" t="s">
        <v>5059</v>
      </c>
      <c r="D1272" s="2" t="s">
        <v>5141</v>
      </c>
      <c r="E1272" s="2" t="s">
        <v>5130</v>
      </c>
      <c r="F1272" s="2" t="s">
        <v>5131</v>
      </c>
      <c r="G1272" s="2" t="s">
        <v>5132</v>
      </c>
      <c r="H1272" s="2" t="s">
        <v>5142</v>
      </c>
      <c r="I1272" s="2" t="s">
        <v>5143</v>
      </c>
    </row>
    <row r="1273" spans="1:9" ht="209.25" customHeight="1" x14ac:dyDescent="0.15">
      <c r="A1273" s="5">
        <f t="shared" si="19"/>
        <v>1269</v>
      </c>
      <c r="B1273" s="2" t="s">
        <v>5128</v>
      </c>
      <c r="C1273" s="3" t="s">
        <v>5059</v>
      </c>
      <c r="D1273" s="2" t="s">
        <v>5144</v>
      </c>
      <c r="E1273" s="2" t="s">
        <v>5130</v>
      </c>
      <c r="F1273" s="2" t="s">
        <v>5131</v>
      </c>
      <c r="G1273" s="2" t="s">
        <v>5132</v>
      </c>
      <c r="H1273" s="2" t="s">
        <v>5145</v>
      </c>
      <c r="I1273" s="2" t="s">
        <v>5146</v>
      </c>
    </row>
    <row r="1274" spans="1:9" ht="209.25" customHeight="1" x14ac:dyDescent="0.15">
      <c r="A1274" s="5">
        <f t="shared" si="19"/>
        <v>1270</v>
      </c>
      <c r="B1274" s="2" t="s">
        <v>5128</v>
      </c>
      <c r="C1274" s="3" t="s">
        <v>5059</v>
      </c>
      <c r="D1274" s="2" t="s">
        <v>5147</v>
      </c>
      <c r="E1274" s="2" t="s">
        <v>5130</v>
      </c>
      <c r="F1274" s="2" t="s">
        <v>5131</v>
      </c>
      <c r="G1274" s="2" t="s">
        <v>5132</v>
      </c>
      <c r="H1274" s="2" t="s">
        <v>5148</v>
      </c>
      <c r="I1274" s="2" t="s">
        <v>5149</v>
      </c>
    </row>
    <row r="1275" spans="1:9" ht="209.25" customHeight="1" x14ac:dyDescent="0.15">
      <c r="A1275" s="5">
        <f t="shared" si="19"/>
        <v>1271</v>
      </c>
      <c r="B1275" s="2" t="s">
        <v>5128</v>
      </c>
      <c r="C1275" s="3" t="s">
        <v>5059</v>
      </c>
      <c r="D1275" s="2" t="s">
        <v>5150</v>
      </c>
      <c r="E1275" s="2" t="s">
        <v>5130</v>
      </c>
      <c r="F1275" s="2" t="s">
        <v>5131</v>
      </c>
      <c r="G1275" s="2" t="s">
        <v>5132</v>
      </c>
      <c r="H1275" s="2" t="s">
        <v>5151</v>
      </c>
      <c r="I1275" s="2" t="s">
        <v>5152</v>
      </c>
    </row>
    <row r="1276" spans="1:9" ht="209.25" customHeight="1" x14ac:dyDescent="0.15">
      <c r="A1276" s="5">
        <f t="shared" si="19"/>
        <v>1272</v>
      </c>
      <c r="B1276" s="2" t="s">
        <v>5128</v>
      </c>
      <c r="C1276" s="3" t="s">
        <v>5059</v>
      </c>
      <c r="D1276" s="2" t="s">
        <v>5153</v>
      </c>
      <c r="E1276" s="2" t="s">
        <v>5130</v>
      </c>
      <c r="F1276" s="2" t="s">
        <v>5131</v>
      </c>
      <c r="G1276" s="2" t="s">
        <v>5132</v>
      </c>
      <c r="H1276" s="2" t="s">
        <v>5154</v>
      </c>
      <c r="I1276" s="2" t="s">
        <v>5155</v>
      </c>
    </row>
    <row r="1277" spans="1:9" ht="209.25" customHeight="1" x14ac:dyDescent="0.15">
      <c r="A1277" s="5">
        <f t="shared" si="19"/>
        <v>1273</v>
      </c>
      <c r="B1277" s="2" t="s">
        <v>5128</v>
      </c>
      <c r="C1277" s="3" t="s">
        <v>5059</v>
      </c>
      <c r="D1277" s="2" t="s">
        <v>5156</v>
      </c>
      <c r="E1277" s="2" t="s">
        <v>5130</v>
      </c>
      <c r="F1277" s="2" t="s">
        <v>5131</v>
      </c>
      <c r="G1277" s="2" t="s">
        <v>5132</v>
      </c>
      <c r="H1277" s="2" t="s">
        <v>5157</v>
      </c>
      <c r="I1277" s="2" t="s">
        <v>5158</v>
      </c>
    </row>
    <row r="1278" spans="1:9" ht="128.85" customHeight="1" x14ac:dyDescent="0.15">
      <c r="A1278" s="5">
        <f t="shared" si="19"/>
        <v>1274</v>
      </c>
      <c r="B1278" s="2" t="s">
        <v>5159</v>
      </c>
      <c r="C1278" s="3" t="s">
        <v>5160</v>
      </c>
      <c r="D1278" s="2" t="s">
        <v>5161</v>
      </c>
      <c r="E1278" s="2" t="s">
        <v>5159</v>
      </c>
      <c r="F1278" s="2" t="s">
        <v>5162</v>
      </c>
      <c r="G1278" s="2" t="s">
        <v>5163</v>
      </c>
      <c r="H1278" s="2" t="s">
        <v>5164</v>
      </c>
      <c r="I1278" s="2" t="s">
        <v>5165</v>
      </c>
    </row>
    <row r="1279" spans="1:9" ht="209.25" customHeight="1" x14ac:dyDescent="0.15">
      <c r="A1279" s="5">
        <f t="shared" si="19"/>
        <v>1275</v>
      </c>
      <c r="B1279" s="2" t="s">
        <v>5128</v>
      </c>
      <c r="C1279" s="3" t="s">
        <v>5160</v>
      </c>
      <c r="D1279" s="2" t="s">
        <v>5166</v>
      </c>
      <c r="E1279" s="2" t="s">
        <v>5130</v>
      </c>
      <c r="F1279" s="2" t="s">
        <v>5131</v>
      </c>
      <c r="G1279" s="2" t="s">
        <v>5132</v>
      </c>
      <c r="H1279" s="2" t="s">
        <v>5167</v>
      </c>
      <c r="I1279" s="2" t="s">
        <v>5168</v>
      </c>
    </row>
    <row r="1280" spans="1:9" ht="209.25" customHeight="1" x14ac:dyDescent="0.15">
      <c r="A1280" s="5">
        <f t="shared" si="19"/>
        <v>1276</v>
      </c>
      <c r="B1280" s="2" t="s">
        <v>5128</v>
      </c>
      <c r="C1280" s="3" t="s">
        <v>5160</v>
      </c>
      <c r="D1280" s="2" t="s">
        <v>5169</v>
      </c>
      <c r="E1280" s="2" t="s">
        <v>5130</v>
      </c>
      <c r="F1280" s="2" t="s">
        <v>5131</v>
      </c>
      <c r="G1280" s="2" t="s">
        <v>5132</v>
      </c>
      <c r="H1280" s="2" t="s">
        <v>5170</v>
      </c>
      <c r="I1280" s="2" t="s">
        <v>5171</v>
      </c>
    </row>
    <row r="1281" spans="1:9" ht="209.25" customHeight="1" x14ac:dyDescent="0.15">
      <c r="A1281" s="5">
        <f t="shared" si="19"/>
        <v>1277</v>
      </c>
      <c r="B1281" s="2" t="s">
        <v>5128</v>
      </c>
      <c r="C1281" s="3" t="s">
        <v>5160</v>
      </c>
      <c r="D1281" s="2" t="s">
        <v>5172</v>
      </c>
      <c r="E1281" s="2" t="s">
        <v>5130</v>
      </c>
      <c r="F1281" s="2" t="s">
        <v>5131</v>
      </c>
      <c r="G1281" s="2" t="s">
        <v>5132</v>
      </c>
      <c r="H1281" s="2" t="s">
        <v>5173</v>
      </c>
      <c r="I1281" s="2" t="s">
        <v>5174</v>
      </c>
    </row>
    <row r="1282" spans="1:9" ht="209.25" customHeight="1" x14ac:dyDescent="0.15">
      <c r="A1282" s="5">
        <f t="shared" si="19"/>
        <v>1278</v>
      </c>
      <c r="B1282" s="2" t="s">
        <v>5128</v>
      </c>
      <c r="C1282" s="3" t="s">
        <v>5160</v>
      </c>
      <c r="D1282" s="2" t="s">
        <v>5175</v>
      </c>
      <c r="E1282" s="2" t="s">
        <v>5130</v>
      </c>
      <c r="F1282" s="2" t="s">
        <v>5131</v>
      </c>
      <c r="G1282" s="2" t="s">
        <v>5132</v>
      </c>
      <c r="H1282" s="2" t="s">
        <v>5176</v>
      </c>
      <c r="I1282" s="2" t="s">
        <v>5177</v>
      </c>
    </row>
    <row r="1283" spans="1:9" ht="209.25" customHeight="1" x14ac:dyDescent="0.15">
      <c r="A1283" s="5">
        <f t="shared" si="19"/>
        <v>1279</v>
      </c>
      <c r="B1283" s="2" t="s">
        <v>5128</v>
      </c>
      <c r="C1283" s="3" t="s">
        <v>5160</v>
      </c>
      <c r="D1283" s="2" t="s">
        <v>5178</v>
      </c>
      <c r="E1283" s="2" t="s">
        <v>5130</v>
      </c>
      <c r="F1283" s="2" t="s">
        <v>5131</v>
      </c>
      <c r="G1283" s="2" t="s">
        <v>5132</v>
      </c>
      <c r="H1283" s="2" t="s">
        <v>5179</v>
      </c>
      <c r="I1283" s="2" t="s">
        <v>5180</v>
      </c>
    </row>
    <row r="1284" spans="1:9" ht="209.25" customHeight="1" x14ac:dyDescent="0.15">
      <c r="A1284" s="5">
        <f t="shared" si="19"/>
        <v>1280</v>
      </c>
      <c r="B1284" s="2" t="s">
        <v>5128</v>
      </c>
      <c r="C1284" s="3" t="s">
        <v>5160</v>
      </c>
      <c r="D1284" s="2" t="s">
        <v>5181</v>
      </c>
      <c r="E1284" s="2" t="s">
        <v>5130</v>
      </c>
      <c r="F1284" s="2" t="s">
        <v>5131</v>
      </c>
      <c r="G1284" s="2" t="s">
        <v>5132</v>
      </c>
      <c r="H1284" s="2" t="s">
        <v>5182</v>
      </c>
      <c r="I1284" s="2" t="s">
        <v>5183</v>
      </c>
    </row>
    <row r="1285" spans="1:9" ht="209.25" customHeight="1" x14ac:dyDescent="0.15">
      <c r="A1285" s="5">
        <f t="shared" si="19"/>
        <v>1281</v>
      </c>
      <c r="B1285" s="2" t="s">
        <v>5128</v>
      </c>
      <c r="C1285" s="3" t="s">
        <v>5160</v>
      </c>
      <c r="D1285" s="2" t="s">
        <v>5184</v>
      </c>
      <c r="E1285" s="2" t="s">
        <v>5130</v>
      </c>
      <c r="F1285" s="2" t="s">
        <v>5131</v>
      </c>
      <c r="G1285" s="2" t="s">
        <v>5132</v>
      </c>
      <c r="H1285" s="2" t="s">
        <v>5185</v>
      </c>
      <c r="I1285" s="2" t="s">
        <v>5186</v>
      </c>
    </row>
    <row r="1286" spans="1:9" ht="209.25" customHeight="1" x14ac:dyDescent="0.15">
      <c r="A1286" s="5">
        <f t="shared" si="19"/>
        <v>1282</v>
      </c>
      <c r="B1286" s="2" t="s">
        <v>5128</v>
      </c>
      <c r="C1286" s="3" t="s">
        <v>5160</v>
      </c>
      <c r="D1286" s="2" t="s">
        <v>5187</v>
      </c>
      <c r="E1286" s="2" t="s">
        <v>5130</v>
      </c>
      <c r="F1286" s="2" t="s">
        <v>5131</v>
      </c>
      <c r="G1286" s="2" t="s">
        <v>5132</v>
      </c>
      <c r="H1286" s="2" t="s">
        <v>5188</v>
      </c>
      <c r="I1286" s="2" t="s">
        <v>5189</v>
      </c>
    </row>
    <row r="1287" spans="1:9" ht="209.25" customHeight="1" x14ac:dyDescent="0.15">
      <c r="A1287" s="5">
        <f t="shared" ref="A1287:A1350" si="20">A1286+1</f>
        <v>1283</v>
      </c>
      <c r="B1287" s="2" t="s">
        <v>5128</v>
      </c>
      <c r="C1287" s="3" t="s">
        <v>5160</v>
      </c>
      <c r="D1287" s="2" t="s">
        <v>5190</v>
      </c>
      <c r="E1287" s="2" t="s">
        <v>5130</v>
      </c>
      <c r="F1287" s="2" t="s">
        <v>5131</v>
      </c>
      <c r="G1287" s="2" t="s">
        <v>5132</v>
      </c>
      <c r="H1287" s="2" t="s">
        <v>5191</v>
      </c>
      <c r="I1287" s="2" t="s">
        <v>5192</v>
      </c>
    </row>
    <row r="1288" spans="1:9" ht="209.25" customHeight="1" x14ac:dyDescent="0.15">
      <c r="A1288" s="5">
        <f t="shared" si="20"/>
        <v>1284</v>
      </c>
      <c r="B1288" s="2" t="s">
        <v>5128</v>
      </c>
      <c r="C1288" s="3" t="s">
        <v>5160</v>
      </c>
      <c r="D1288" s="2" t="s">
        <v>5193</v>
      </c>
      <c r="E1288" s="2" t="s">
        <v>5130</v>
      </c>
      <c r="F1288" s="2" t="s">
        <v>5131</v>
      </c>
      <c r="G1288" s="2" t="s">
        <v>5132</v>
      </c>
      <c r="H1288" s="2" t="s">
        <v>5194</v>
      </c>
      <c r="I1288" s="2" t="s">
        <v>5195</v>
      </c>
    </row>
    <row r="1289" spans="1:9" ht="209.25" customHeight="1" x14ac:dyDescent="0.15">
      <c r="A1289" s="5">
        <f t="shared" si="20"/>
        <v>1285</v>
      </c>
      <c r="B1289" s="2" t="s">
        <v>5128</v>
      </c>
      <c r="C1289" s="3" t="s">
        <v>5160</v>
      </c>
      <c r="D1289" s="2" t="s">
        <v>5196</v>
      </c>
      <c r="E1289" s="2" t="s">
        <v>5130</v>
      </c>
      <c r="F1289" s="2" t="s">
        <v>5131</v>
      </c>
      <c r="G1289" s="2" t="s">
        <v>5132</v>
      </c>
      <c r="H1289" s="2" t="s">
        <v>5197</v>
      </c>
      <c r="I1289" s="2" t="s">
        <v>5198</v>
      </c>
    </row>
    <row r="1290" spans="1:9" ht="209.25" customHeight="1" x14ac:dyDescent="0.15">
      <c r="A1290" s="5">
        <f t="shared" si="20"/>
        <v>1286</v>
      </c>
      <c r="B1290" s="2" t="s">
        <v>5128</v>
      </c>
      <c r="C1290" s="3" t="s">
        <v>5160</v>
      </c>
      <c r="D1290" s="2" t="s">
        <v>5199</v>
      </c>
      <c r="E1290" s="2" t="s">
        <v>5130</v>
      </c>
      <c r="F1290" s="2" t="s">
        <v>5131</v>
      </c>
      <c r="G1290" s="2" t="s">
        <v>5132</v>
      </c>
      <c r="H1290" s="2" t="s">
        <v>5200</v>
      </c>
      <c r="I1290" s="2" t="s">
        <v>5201</v>
      </c>
    </row>
    <row r="1291" spans="1:9" ht="209.25" customHeight="1" x14ac:dyDescent="0.15">
      <c r="A1291" s="5">
        <f t="shared" si="20"/>
        <v>1287</v>
      </c>
      <c r="B1291" s="2" t="s">
        <v>5128</v>
      </c>
      <c r="C1291" s="3" t="s">
        <v>5160</v>
      </c>
      <c r="D1291" s="2" t="s">
        <v>5202</v>
      </c>
      <c r="E1291" s="2" t="s">
        <v>5130</v>
      </c>
      <c r="F1291" s="2" t="s">
        <v>5131</v>
      </c>
      <c r="G1291" s="2" t="s">
        <v>5132</v>
      </c>
      <c r="H1291" s="2" t="s">
        <v>5203</v>
      </c>
      <c r="I1291" s="2" t="s">
        <v>5204</v>
      </c>
    </row>
    <row r="1292" spans="1:9" ht="209.25" customHeight="1" x14ac:dyDescent="0.15">
      <c r="A1292" s="5">
        <f t="shared" si="20"/>
        <v>1288</v>
      </c>
      <c r="B1292" s="2" t="s">
        <v>5128</v>
      </c>
      <c r="C1292" s="3" t="s">
        <v>5160</v>
      </c>
      <c r="D1292" s="2" t="s">
        <v>5205</v>
      </c>
      <c r="E1292" s="2" t="s">
        <v>5130</v>
      </c>
      <c r="F1292" s="2" t="s">
        <v>5131</v>
      </c>
      <c r="G1292" s="2" t="s">
        <v>5132</v>
      </c>
      <c r="H1292" s="2" t="s">
        <v>5206</v>
      </c>
      <c r="I1292" s="2" t="s">
        <v>5207</v>
      </c>
    </row>
    <row r="1293" spans="1:9" ht="209.25" customHeight="1" x14ac:dyDescent="0.15">
      <c r="A1293" s="5">
        <f t="shared" si="20"/>
        <v>1289</v>
      </c>
      <c r="B1293" s="2" t="s">
        <v>5128</v>
      </c>
      <c r="C1293" s="3" t="s">
        <v>5160</v>
      </c>
      <c r="D1293" s="2" t="s">
        <v>5208</v>
      </c>
      <c r="E1293" s="2"/>
      <c r="F1293" s="2" t="s">
        <v>5131</v>
      </c>
      <c r="G1293" s="2" t="s">
        <v>5132</v>
      </c>
      <c r="H1293" s="2" t="s">
        <v>5209</v>
      </c>
      <c r="I1293" s="2" t="s">
        <v>5210</v>
      </c>
    </row>
    <row r="1294" spans="1:9" ht="209.25" customHeight="1" x14ac:dyDescent="0.15">
      <c r="A1294" s="5">
        <f t="shared" si="20"/>
        <v>1290</v>
      </c>
      <c r="B1294" s="2" t="s">
        <v>5128</v>
      </c>
      <c r="C1294" s="3" t="s">
        <v>5160</v>
      </c>
      <c r="D1294" s="2" t="s">
        <v>5211</v>
      </c>
      <c r="E1294" s="2" t="s">
        <v>5130</v>
      </c>
      <c r="F1294" s="2" t="s">
        <v>5131</v>
      </c>
      <c r="G1294" s="2" t="s">
        <v>5132</v>
      </c>
      <c r="H1294" s="2" t="s">
        <v>5212</v>
      </c>
      <c r="I1294" s="2" t="s">
        <v>5213</v>
      </c>
    </row>
    <row r="1295" spans="1:9" ht="209.25" customHeight="1" x14ac:dyDescent="0.15">
      <c r="A1295" s="5">
        <f t="shared" si="20"/>
        <v>1291</v>
      </c>
      <c r="B1295" s="2" t="s">
        <v>5128</v>
      </c>
      <c r="C1295" s="3" t="s">
        <v>5160</v>
      </c>
      <c r="D1295" s="2" t="s">
        <v>5214</v>
      </c>
      <c r="E1295" s="2" t="s">
        <v>5130</v>
      </c>
      <c r="F1295" s="2" t="s">
        <v>5131</v>
      </c>
      <c r="G1295" s="2" t="s">
        <v>5132</v>
      </c>
      <c r="H1295" s="2" t="s">
        <v>5215</v>
      </c>
      <c r="I1295" s="2" t="s">
        <v>5216</v>
      </c>
    </row>
    <row r="1296" spans="1:9" ht="209.25" customHeight="1" x14ac:dyDescent="0.15">
      <c r="A1296" s="5">
        <f t="shared" si="20"/>
        <v>1292</v>
      </c>
      <c r="B1296" s="2" t="s">
        <v>5128</v>
      </c>
      <c r="C1296" s="3" t="s">
        <v>5160</v>
      </c>
      <c r="D1296" s="2" t="s">
        <v>5217</v>
      </c>
      <c r="E1296" s="2" t="s">
        <v>5130</v>
      </c>
      <c r="F1296" s="2" t="s">
        <v>5131</v>
      </c>
      <c r="G1296" s="2" t="s">
        <v>5132</v>
      </c>
      <c r="H1296" s="2" t="s">
        <v>5218</v>
      </c>
      <c r="I1296" s="2" t="s">
        <v>5219</v>
      </c>
    </row>
    <row r="1297" spans="1:9" ht="209.25" customHeight="1" x14ac:dyDescent="0.15">
      <c r="A1297" s="5">
        <f t="shared" si="20"/>
        <v>1293</v>
      </c>
      <c r="B1297" s="2" t="s">
        <v>5128</v>
      </c>
      <c r="C1297" s="3" t="s">
        <v>5160</v>
      </c>
      <c r="D1297" s="2" t="s">
        <v>5220</v>
      </c>
      <c r="E1297" s="2" t="s">
        <v>5130</v>
      </c>
      <c r="F1297" s="2" t="s">
        <v>5131</v>
      </c>
      <c r="G1297" s="2" t="s">
        <v>5132</v>
      </c>
      <c r="H1297" s="2" t="s">
        <v>5221</v>
      </c>
      <c r="I1297" s="2" t="s">
        <v>5222</v>
      </c>
    </row>
    <row r="1298" spans="1:9" ht="82.7" customHeight="1" x14ac:dyDescent="0.15">
      <c r="A1298" s="5">
        <f t="shared" si="20"/>
        <v>1294</v>
      </c>
      <c r="B1298" s="2" t="s">
        <v>5223</v>
      </c>
      <c r="C1298" s="3" t="s">
        <v>5160</v>
      </c>
      <c r="D1298" s="2" t="s">
        <v>5224</v>
      </c>
      <c r="E1298" s="2" t="s">
        <v>5223</v>
      </c>
      <c r="F1298" s="2" t="s">
        <v>5225</v>
      </c>
      <c r="G1298" s="2" t="s">
        <v>5226</v>
      </c>
      <c r="H1298" s="2" t="s">
        <v>5227</v>
      </c>
      <c r="I1298" s="2" t="s">
        <v>5228</v>
      </c>
    </row>
    <row r="1299" spans="1:9" ht="71.25" customHeight="1" x14ac:dyDescent="0.15">
      <c r="A1299" s="5">
        <f t="shared" si="20"/>
        <v>1295</v>
      </c>
      <c r="B1299" s="2" t="s">
        <v>5223</v>
      </c>
      <c r="C1299" s="3" t="s">
        <v>5160</v>
      </c>
      <c r="D1299" s="2" t="s">
        <v>5229</v>
      </c>
      <c r="E1299" s="2" t="s">
        <v>5230</v>
      </c>
      <c r="F1299" s="2" t="s">
        <v>5225</v>
      </c>
      <c r="G1299" s="2" t="s">
        <v>5226</v>
      </c>
      <c r="H1299" s="2" t="s">
        <v>5231</v>
      </c>
      <c r="I1299" s="2" t="s">
        <v>5232</v>
      </c>
    </row>
    <row r="1300" spans="1:9" ht="94.35" customHeight="1" x14ac:dyDescent="0.15">
      <c r="A1300" s="5">
        <f t="shared" si="20"/>
        <v>1296</v>
      </c>
      <c r="B1300" s="2" t="s">
        <v>5223</v>
      </c>
      <c r="C1300" s="3" t="s">
        <v>5160</v>
      </c>
      <c r="D1300" s="2" t="s">
        <v>5233</v>
      </c>
      <c r="E1300" s="2" t="s">
        <v>5230</v>
      </c>
      <c r="F1300" s="2" t="s">
        <v>5234</v>
      </c>
      <c r="G1300" s="2" t="s">
        <v>5226</v>
      </c>
      <c r="H1300" s="2" t="s">
        <v>5235</v>
      </c>
      <c r="I1300" s="2" t="s">
        <v>5236</v>
      </c>
    </row>
    <row r="1301" spans="1:9" ht="128.85" customHeight="1" x14ac:dyDescent="0.15">
      <c r="A1301" s="5">
        <f t="shared" si="20"/>
        <v>1297</v>
      </c>
      <c r="B1301" s="2" t="s">
        <v>5159</v>
      </c>
      <c r="C1301" s="3" t="s">
        <v>5160</v>
      </c>
      <c r="D1301" s="2" t="s">
        <v>5237</v>
      </c>
      <c r="E1301" s="2" t="s">
        <v>5159</v>
      </c>
      <c r="F1301" s="2" t="s">
        <v>5162</v>
      </c>
      <c r="G1301" s="2" t="s">
        <v>5163</v>
      </c>
      <c r="H1301" s="2" t="s">
        <v>5238</v>
      </c>
      <c r="I1301" s="2" t="s">
        <v>5239</v>
      </c>
    </row>
    <row r="1302" spans="1:9" ht="128.85" customHeight="1" x14ac:dyDescent="0.15">
      <c r="A1302" s="5">
        <f t="shared" si="20"/>
        <v>1298</v>
      </c>
      <c r="B1302" s="2" t="s">
        <v>5159</v>
      </c>
      <c r="C1302" s="3" t="s">
        <v>5160</v>
      </c>
      <c r="D1302" s="2" t="s">
        <v>5240</v>
      </c>
      <c r="E1302" s="2" t="s">
        <v>5159</v>
      </c>
      <c r="F1302" s="2" t="s">
        <v>5162</v>
      </c>
      <c r="G1302" s="2" t="s">
        <v>5163</v>
      </c>
      <c r="H1302" s="2" t="s">
        <v>5241</v>
      </c>
      <c r="I1302" s="2" t="s">
        <v>5242</v>
      </c>
    </row>
    <row r="1303" spans="1:9" ht="128.85" customHeight="1" x14ac:dyDescent="0.15">
      <c r="A1303" s="5">
        <f t="shared" si="20"/>
        <v>1299</v>
      </c>
      <c r="B1303" s="2" t="s">
        <v>5159</v>
      </c>
      <c r="C1303" s="3" t="s">
        <v>5160</v>
      </c>
      <c r="D1303" s="2" t="s">
        <v>5243</v>
      </c>
      <c r="E1303" s="2" t="s">
        <v>5159</v>
      </c>
      <c r="F1303" s="2" t="s">
        <v>5162</v>
      </c>
      <c r="G1303" s="2" t="s">
        <v>5163</v>
      </c>
      <c r="H1303" s="2" t="s">
        <v>5244</v>
      </c>
      <c r="I1303" s="2" t="s">
        <v>5245</v>
      </c>
    </row>
    <row r="1304" spans="1:9" ht="94.35" customHeight="1" x14ac:dyDescent="0.15">
      <c r="A1304" s="5">
        <f t="shared" si="20"/>
        <v>1300</v>
      </c>
      <c r="B1304" s="2" t="s">
        <v>5246</v>
      </c>
      <c r="C1304" s="3" t="s">
        <v>5160</v>
      </c>
      <c r="D1304" s="2" t="s">
        <v>5247</v>
      </c>
      <c r="E1304" s="2" t="s">
        <v>5248</v>
      </c>
      <c r="F1304" s="2" t="s">
        <v>5249</v>
      </c>
      <c r="G1304" s="2" t="s">
        <v>5250</v>
      </c>
      <c r="H1304" s="2" t="s">
        <v>5251</v>
      </c>
      <c r="I1304" s="2" t="s">
        <v>5252</v>
      </c>
    </row>
    <row r="1305" spans="1:9" ht="94.35" customHeight="1" x14ac:dyDescent="0.15">
      <c r="A1305" s="5">
        <f t="shared" si="20"/>
        <v>1301</v>
      </c>
      <c r="B1305" s="2" t="s">
        <v>5223</v>
      </c>
      <c r="C1305" s="3" t="s">
        <v>5160</v>
      </c>
      <c r="D1305" s="2" t="s">
        <v>5253</v>
      </c>
      <c r="E1305" s="2" t="s">
        <v>5230</v>
      </c>
      <c r="F1305" s="2" t="s">
        <v>5225</v>
      </c>
      <c r="G1305" s="2" t="s">
        <v>5226</v>
      </c>
      <c r="H1305" s="2" t="s">
        <v>5254</v>
      </c>
      <c r="I1305" s="2" t="s">
        <v>5255</v>
      </c>
    </row>
    <row r="1306" spans="1:9" ht="71.25" customHeight="1" x14ac:dyDescent="0.15">
      <c r="A1306" s="5">
        <f t="shared" si="20"/>
        <v>1302</v>
      </c>
      <c r="B1306" s="2" t="s">
        <v>5256</v>
      </c>
      <c r="C1306" s="3" t="s">
        <v>5160</v>
      </c>
      <c r="D1306" s="2" t="s">
        <v>5257</v>
      </c>
      <c r="E1306" s="2" t="s">
        <v>5256</v>
      </c>
      <c r="F1306" s="2" t="s">
        <v>5258</v>
      </c>
      <c r="G1306" s="2" t="s">
        <v>5259</v>
      </c>
      <c r="H1306" s="2" t="s">
        <v>5260</v>
      </c>
      <c r="I1306" s="2" t="s">
        <v>5261</v>
      </c>
    </row>
    <row r="1307" spans="1:9" ht="71.25" customHeight="1" x14ac:dyDescent="0.15">
      <c r="A1307" s="5">
        <f t="shared" si="20"/>
        <v>1303</v>
      </c>
      <c r="B1307" s="2" t="s">
        <v>5256</v>
      </c>
      <c r="C1307" s="3" t="s">
        <v>5262</v>
      </c>
      <c r="D1307" s="2" t="s">
        <v>5263</v>
      </c>
      <c r="E1307" s="2" t="s">
        <v>5256</v>
      </c>
      <c r="F1307" s="2" t="s">
        <v>5258</v>
      </c>
      <c r="G1307" s="2" t="s">
        <v>5259</v>
      </c>
      <c r="H1307" s="2" t="s">
        <v>5264</v>
      </c>
      <c r="I1307" s="2" t="s">
        <v>5265</v>
      </c>
    </row>
    <row r="1308" spans="1:9" ht="128.85" customHeight="1" x14ac:dyDescent="0.15">
      <c r="A1308" s="5">
        <f t="shared" si="20"/>
        <v>1304</v>
      </c>
      <c r="B1308" s="2" t="s">
        <v>5266</v>
      </c>
      <c r="C1308" s="3" t="s">
        <v>5262</v>
      </c>
      <c r="D1308" s="2" t="s">
        <v>5267</v>
      </c>
      <c r="E1308" s="2" t="s">
        <v>5266</v>
      </c>
      <c r="F1308" s="2" t="s">
        <v>5268</v>
      </c>
      <c r="G1308" s="2" t="s">
        <v>5269</v>
      </c>
      <c r="H1308" s="2" t="s">
        <v>5270</v>
      </c>
      <c r="I1308" s="2" t="s">
        <v>5271</v>
      </c>
    </row>
    <row r="1309" spans="1:9" ht="82.7" customHeight="1" x14ac:dyDescent="0.15">
      <c r="A1309" s="5">
        <f t="shared" si="20"/>
        <v>1305</v>
      </c>
      <c r="B1309" s="2" t="s">
        <v>5272</v>
      </c>
      <c r="C1309" s="3" t="s">
        <v>5262</v>
      </c>
      <c r="D1309" s="2" t="s">
        <v>5273</v>
      </c>
      <c r="E1309" s="2" t="s">
        <v>5274</v>
      </c>
      <c r="F1309" s="2" t="s">
        <v>5275</v>
      </c>
      <c r="G1309" s="2" t="s">
        <v>5276</v>
      </c>
      <c r="H1309" s="2" t="s">
        <v>5277</v>
      </c>
      <c r="I1309" s="2" t="s">
        <v>5278</v>
      </c>
    </row>
    <row r="1310" spans="1:9" ht="82.7" customHeight="1" x14ac:dyDescent="0.15">
      <c r="A1310" s="5">
        <f t="shared" si="20"/>
        <v>1306</v>
      </c>
      <c r="B1310" s="2" t="s">
        <v>5272</v>
      </c>
      <c r="C1310" s="3" t="s">
        <v>5262</v>
      </c>
      <c r="D1310" s="2" t="s">
        <v>5279</v>
      </c>
      <c r="E1310" s="2" t="s">
        <v>5274</v>
      </c>
      <c r="F1310" s="2" t="s">
        <v>5275</v>
      </c>
      <c r="G1310" s="2" t="s">
        <v>5276</v>
      </c>
      <c r="H1310" s="2" t="s">
        <v>5280</v>
      </c>
      <c r="I1310" s="2" t="s">
        <v>5281</v>
      </c>
    </row>
    <row r="1311" spans="1:9" ht="128.85" customHeight="1" x14ac:dyDescent="0.15">
      <c r="A1311" s="5">
        <f t="shared" si="20"/>
        <v>1307</v>
      </c>
      <c r="B1311" s="2" t="s">
        <v>5266</v>
      </c>
      <c r="C1311" s="3" t="s">
        <v>5262</v>
      </c>
      <c r="D1311" s="2" t="s">
        <v>5282</v>
      </c>
      <c r="E1311" s="2" t="s">
        <v>5266</v>
      </c>
      <c r="F1311" s="2" t="s">
        <v>5268</v>
      </c>
      <c r="G1311" s="2" t="s">
        <v>5269</v>
      </c>
      <c r="H1311" s="2" t="s">
        <v>5283</v>
      </c>
      <c r="I1311" s="2" t="s">
        <v>5284</v>
      </c>
    </row>
    <row r="1312" spans="1:9" ht="82.7" customHeight="1" x14ac:dyDescent="0.15">
      <c r="A1312" s="5">
        <f t="shared" si="20"/>
        <v>1308</v>
      </c>
      <c r="B1312" s="2" t="s">
        <v>5272</v>
      </c>
      <c r="C1312" s="3" t="s">
        <v>5262</v>
      </c>
      <c r="D1312" s="2" t="s">
        <v>5285</v>
      </c>
      <c r="E1312" s="2" t="s">
        <v>5274</v>
      </c>
      <c r="F1312" s="2" t="s">
        <v>5275</v>
      </c>
      <c r="G1312" s="2" t="s">
        <v>5276</v>
      </c>
      <c r="H1312" s="2" t="s">
        <v>5286</v>
      </c>
      <c r="I1312" s="2" t="s">
        <v>5287</v>
      </c>
    </row>
    <row r="1313" spans="1:9" ht="82.7" customHeight="1" x14ac:dyDescent="0.15">
      <c r="A1313" s="5">
        <f t="shared" si="20"/>
        <v>1309</v>
      </c>
      <c r="B1313" s="2" t="s">
        <v>5272</v>
      </c>
      <c r="C1313" s="3" t="s">
        <v>5262</v>
      </c>
      <c r="D1313" s="2" t="s">
        <v>5288</v>
      </c>
      <c r="E1313" s="2" t="s">
        <v>5274</v>
      </c>
      <c r="F1313" s="2" t="s">
        <v>5275</v>
      </c>
      <c r="G1313" s="2" t="s">
        <v>5276</v>
      </c>
      <c r="H1313" s="2" t="s">
        <v>5289</v>
      </c>
      <c r="I1313" s="2" t="s">
        <v>5290</v>
      </c>
    </row>
    <row r="1314" spans="1:9" ht="117.2" customHeight="1" x14ac:dyDescent="0.15">
      <c r="A1314" s="5">
        <f t="shared" si="20"/>
        <v>1310</v>
      </c>
      <c r="B1314" s="2" t="s">
        <v>5266</v>
      </c>
      <c r="C1314" s="3" t="s">
        <v>5262</v>
      </c>
      <c r="D1314" s="2" t="s">
        <v>5291</v>
      </c>
      <c r="E1314" s="2" t="s">
        <v>5266</v>
      </c>
      <c r="F1314" s="2" t="s">
        <v>5268</v>
      </c>
      <c r="G1314" s="2" t="s">
        <v>5269</v>
      </c>
      <c r="H1314" s="2" t="s">
        <v>5292</v>
      </c>
      <c r="I1314" s="2" t="s">
        <v>5293</v>
      </c>
    </row>
    <row r="1315" spans="1:9" ht="59.85" customHeight="1" x14ac:dyDescent="0.15">
      <c r="A1315" s="5">
        <f t="shared" si="20"/>
        <v>1311</v>
      </c>
      <c r="B1315" s="2" t="s">
        <v>5294</v>
      </c>
      <c r="C1315" s="3" t="s">
        <v>5262</v>
      </c>
      <c r="D1315" s="2" t="s">
        <v>5295</v>
      </c>
      <c r="E1315" s="2" t="s">
        <v>5296</v>
      </c>
      <c r="F1315" s="2" t="s">
        <v>5297</v>
      </c>
      <c r="G1315" s="2" t="s">
        <v>5298</v>
      </c>
      <c r="H1315" s="2" t="s">
        <v>5299</v>
      </c>
      <c r="I1315" s="2" t="s">
        <v>5300</v>
      </c>
    </row>
    <row r="1316" spans="1:9" ht="82.7" customHeight="1" x14ac:dyDescent="0.15">
      <c r="A1316" s="5">
        <f t="shared" si="20"/>
        <v>1312</v>
      </c>
      <c r="B1316" s="2" t="s">
        <v>5272</v>
      </c>
      <c r="C1316" s="3" t="s">
        <v>5262</v>
      </c>
      <c r="D1316" s="2" t="s">
        <v>5301</v>
      </c>
      <c r="E1316" s="2" t="s">
        <v>5274</v>
      </c>
      <c r="F1316" s="2" t="s">
        <v>5275</v>
      </c>
      <c r="G1316" s="2" t="s">
        <v>5276</v>
      </c>
      <c r="H1316" s="2" t="s">
        <v>5302</v>
      </c>
      <c r="I1316" s="2" t="s">
        <v>5303</v>
      </c>
    </row>
    <row r="1317" spans="1:9" ht="82.7" customHeight="1" x14ac:dyDescent="0.15">
      <c r="A1317" s="5">
        <f t="shared" si="20"/>
        <v>1313</v>
      </c>
      <c r="B1317" s="2" t="s">
        <v>5272</v>
      </c>
      <c r="C1317" s="3" t="s">
        <v>5262</v>
      </c>
      <c r="D1317" s="2" t="s">
        <v>5304</v>
      </c>
      <c r="E1317" s="2" t="s">
        <v>5274</v>
      </c>
      <c r="F1317" s="2" t="s">
        <v>5275</v>
      </c>
      <c r="G1317" s="2" t="s">
        <v>5276</v>
      </c>
      <c r="H1317" s="2" t="s">
        <v>5305</v>
      </c>
      <c r="I1317" s="2" t="s">
        <v>5306</v>
      </c>
    </row>
    <row r="1318" spans="1:9" ht="82.7" customHeight="1" x14ac:dyDescent="0.15">
      <c r="A1318" s="5">
        <f t="shared" si="20"/>
        <v>1314</v>
      </c>
      <c r="B1318" s="2" t="s">
        <v>5272</v>
      </c>
      <c r="C1318" s="3" t="s">
        <v>5262</v>
      </c>
      <c r="D1318" s="2" t="s">
        <v>5307</v>
      </c>
      <c r="E1318" s="2" t="s">
        <v>5274</v>
      </c>
      <c r="F1318" s="2" t="s">
        <v>5275</v>
      </c>
      <c r="G1318" s="2" t="s">
        <v>5276</v>
      </c>
      <c r="H1318" s="2" t="s">
        <v>5308</v>
      </c>
      <c r="I1318" s="2" t="s">
        <v>5309</v>
      </c>
    </row>
    <row r="1319" spans="1:9" ht="71.25" customHeight="1" x14ac:dyDescent="0.15">
      <c r="A1319" s="5">
        <f t="shared" si="20"/>
        <v>1315</v>
      </c>
      <c r="B1319" s="2" t="s">
        <v>5310</v>
      </c>
      <c r="C1319" s="3" t="s">
        <v>5262</v>
      </c>
      <c r="D1319" s="2" t="s">
        <v>5311</v>
      </c>
      <c r="E1319" s="2" t="s">
        <v>5312</v>
      </c>
      <c r="F1319" s="2" t="s">
        <v>5313</v>
      </c>
      <c r="G1319" s="2" t="s">
        <v>5314</v>
      </c>
      <c r="H1319" s="2" t="s">
        <v>5315</v>
      </c>
      <c r="I1319" s="2" t="s">
        <v>5316</v>
      </c>
    </row>
    <row r="1320" spans="1:9" ht="82.7" customHeight="1" x14ac:dyDescent="0.15">
      <c r="A1320" s="5">
        <f t="shared" si="20"/>
        <v>1316</v>
      </c>
      <c r="B1320" s="2" t="s">
        <v>5272</v>
      </c>
      <c r="C1320" s="3" t="s">
        <v>5262</v>
      </c>
      <c r="D1320" s="2" t="s">
        <v>5317</v>
      </c>
      <c r="E1320" s="2" t="s">
        <v>5274</v>
      </c>
      <c r="F1320" s="2" t="s">
        <v>5275</v>
      </c>
      <c r="G1320" s="2" t="s">
        <v>5276</v>
      </c>
      <c r="H1320" s="2" t="s">
        <v>5318</v>
      </c>
      <c r="I1320" s="2" t="s">
        <v>5319</v>
      </c>
    </row>
    <row r="1321" spans="1:9" ht="71.25" customHeight="1" x14ac:dyDescent="0.15">
      <c r="A1321" s="5">
        <f t="shared" si="20"/>
        <v>1317</v>
      </c>
      <c r="B1321" s="2" t="s">
        <v>5310</v>
      </c>
      <c r="C1321" s="3" t="s">
        <v>5262</v>
      </c>
      <c r="D1321" s="2" t="s">
        <v>5320</v>
      </c>
      <c r="E1321" s="2" t="s">
        <v>5312</v>
      </c>
      <c r="F1321" s="2" t="s">
        <v>5313</v>
      </c>
      <c r="G1321" s="2" t="s">
        <v>5314</v>
      </c>
      <c r="H1321" s="2" t="s">
        <v>5321</v>
      </c>
      <c r="I1321" s="2" t="s">
        <v>5322</v>
      </c>
    </row>
    <row r="1322" spans="1:9" ht="82.7" customHeight="1" x14ac:dyDescent="0.15">
      <c r="A1322" s="5">
        <f t="shared" si="20"/>
        <v>1318</v>
      </c>
      <c r="B1322" s="2" t="s">
        <v>5272</v>
      </c>
      <c r="C1322" s="3" t="s">
        <v>5262</v>
      </c>
      <c r="D1322" s="2" t="s">
        <v>5323</v>
      </c>
      <c r="E1322" s="2" t="s">
        <v>5274</v>
      </c>
      <c r="F1322" s="2" t="s">
        <v>5275</v>
      </c>
      <c r="G1322" s="2" t="s">
        <v>5276</v>
      </c>
      <c r="H1322" s="2" t="s">
        <v>5324</v>
      </c>
      <c r="I1322" s="2" t="s">
        <v>5325</v>
      </c>
    </row>
    <row r="1323" spans="1:9" ht="128.85" customHeight="1" x14ac:dyDescent="0.15">
      <c r="A1323" s="5">
        <f t="shared" si="20"/>
        <v>1319</v>
      </c>
      <c r="B1323" s="2" t="s">
        <v>5266</v>
      </c>
      <c r="C1323" s="3" t="s">
        <v>5262</v>
      </c>
      <c r="D1323" s="2" t="s">
        <v>5326</v>
      </c>
      <c r="E1323" s="2" t="s">
        <v>5266</v>
      </c>
      <c r="F1323" s="2" t="s">
        <v>5268</v>
      </c>
      <c r="G1323" s="2" t="s">
        <v>5269</v>
      </c>
      <c r="H1323" s="2" t="s">
        <v>5327</v>
      </c>
      <c r="I1323" s="2" t="s">
        <v>5328</v>
      </c>
    </row>
    <row r="1324" spans="1:9" ht="82.7" customHeight="1" x14ac:dyDescent="0.15">
      <c r="A1324" s="5">
        <f t="shared" si="20"/>
        <v>1320</v>
      </c>
      <c r="B1324" s="2" t="s">
        <v>5272</v>
      </c>
      <c r="C1324" s="3" t="s">
        <v>5262</v>
      </c>
      <c r="D1324" s="2" t="s">
        <v>5329</v>
      </c>
      <c r="E1324" s="2" t="s">
        <v>5274</v>
      </c>
      <c r="F1324" s="2" t="s">
        <v>5275</v>
      </c>
      <c r="G1324" s="2" t="s">
        <v>5276</v>
      </c>
      <c r="H1324" s="2" t="s">
        <v>5330</v>
      </c>
      <c r="I1324" s="2" t="s">
        <v>5331</v>
      </c>
    </row>
    <row r="1325" spans="1:9" ht="71.25" customHeight="1" x14ac:dyDescent="0.15">
      <c r="A1325" s="5">
        <f t="shared" si="20"/>
        <v>1321</v>
      </c>
      <c r="B1325" s="2" t="s">
        <v>5310</v>
      </c>
      <c r="C1325" s="3" t="s">
        <v>5262</v>
      </c>
      <c r="D1325" s="2" t="s">
        <v>5332</v>
      </c>
      <c r="E1325" s="2" t="s">
        <v>5312</v>
      </c>
      <c r="F1325" s="2" t="s">
        <v>5313</v>
      </c>
      <c r="G1325" s="2" t="s">
        <v>5314</v>
      </c>
      <c r="H1325" s="2" t="s">
        <v>5333</v>
      </c>
      <c r="I1325" s="2" t="s">
        <v>5334</v>
      </c>
    </row>
    <row r="1326" spans="1:9" ht="71.25" customHeight="1" x14ac:dyDescent="0.15">
      <c r="A1326" s="5">
        <f t="shared" si="20"/>
        <v>1322</v>
      </c>
      <c r="B1326" s="2" t="s">
        <v>5335</v>
      </c>
      <c r="C1326" s="3" t="s">
        <v>5262</v>
      </c>
      <c r="D1326" s="2" t="s">
        <v>5336</v>
      </c>
      <c r="E1326" s="2" t="s">
        <v>5335</v>
      </c>
      <c r="F1326" s="2" t="s">
        <v>5275</v>
      </c>
      <c r="G1326" s="2" t="s">
        <v>5337</v>
      </c>
      <c r="H1326" s="2" t="s">
        <v>5338</v>
      </c>
      <c r="I1326" s="2" t="s">
        <v>5339</v>
      </c>
    </row>
    <row r="1327" spans="1:9" ht="59.85" customHeight="1" x14ac:dyDescent="0.15">
      <c r="A1327" s="5">
        <f t="shared" si="20"/>
        <v>1323</v>
      </c>
      <c r="B1327" s="2" t="s">
        <v>5340</v>
      </c>
      <c r="C1327" s="3" t="s">
        <v>5262</v>
      </c>
      <c r="D1327" s="2" t="s">
        <v>5341</v>
      </c>
      <c r="E1327" s="2" t="s">
        <v>5342</v>
      </c>
      <c r="F1327" s="2" t="s">
        <v>5343</v>
      </c>
      <c r="G1327" s="2" t="s">
        <v>5344</v>
      </c>
      <c r="H1327" s="2" t="s">
        <v>5345</v>
      </c>
      <c r="I1327" s="2" t="s">
        <v>5346</v>
      </c>
    </row>
    <row r="1328" spans="1:9" ht="128.85" customHeight="1" x14ac:dyDescent="0.15">
      <c r="A1328" s="5">
        <f t="shared" si="20"/>
        <v>1324</v>
      </c>
      <c r="B1328" s="2" t="s">
        <v>5347</v>
      </c>
      <c r="C1328" s="3" t="s">
        <v>5348</v>
      </c>
      <c r="D1328" s="2" t="s">
        <v>5349</v>
      </c>
      <c r="E1328" s="2" t="s">
        <v>5350</v>
      </c>
      <c r="F1328" s="2" t="s">
        <v>5351</v>
      </c>
      <c r="G1328" s="2" t="s">
        <v>5352</v>
      </c>
      <c r="H1328" s="2" t="s">
        <v>5353</v>
      </c>
      <c r="I1328" s="2" t="s">
        <v>5354</v>
      </c>
    </row>
    <row r="1329" spans="1:9" ht="71.25" customHeight="1" x14ac:dyDescent="0.15">
      <c r="A1329" s="5">
        <f t="shared" si="20"/>
        <v>1325</v>
      </c>
      <c r="B1329" s="2" t="s">
        <v>5310</v>
      </c>
      <c r="C1329" s="3" t="s">
        <v>5262</v>
      </c>
      <c r="D1329" s="2" t="s">
        <v>5355</v>
      </c>
      <c r="E1329" s="2" t="s">
        <v>5312</v>
      </c>
      <c r="F1329" s="2" t="s">
        <v>5313</v>
      </c>
      <c r="G1329" s="2" t="s">
        <v>5314</v>
      </c>
      <c r="H1329" s="2" t="s">
        <v>5356</v>
      </c>
      <c r="I1329" s="2" t="s">
        <v>5357</v>
      </c>
    </row>
    <row r="1330" spans="1:9" ht="82.7" customHeight="1" x14ac:dyDescent="0.15">
      <c r="A1330" s="5">
        <f t="shared" si="20"/>
        <v>1326</v>
      </c>
      <c r="B1330" s="2" t="s">
        <v>5335</v>
      </c>
      <c r="C1330" s="3" t="s">
        <v>5262</v>
      </c>
      <c r="D1330" s="2" t="s">
        <v>5358</v>
      </c>
      <c r="E1330" s="2" t="s">
        <v>5335</v>
      </c>
      <c r="F1330" s="2" t="s">
        <v>5275</v>
      </c>
      <c r="G1330" s="2" t="s">
        <v>5359</v>
      </c>
      <c r="H1330" s="2" t="s">
        <v>5360</v>
      </c>
      <c r="I1330" s="2" t="s">
        <v>5361</v>
      </c>
    </row>
    <row r="1331" spans="1:9" ht="71.25" customHeight="1" x14ac:dyDescent="0.15">
      <c r="A1331" s="5">
        <f t="shared" si="20"/>
        <v>1327</v>
      </c>
      <c r="B1331" s="2" t="s">
        <v>5310</v>
      </c>
      <c r="C1331" s="3" t="s">
        <v>5262</v>
      </c>
      <c r="D1331" s="2" t="s">
        <v>5362</v>
      </c>
      <c r="E1331" s="2" t="s">
        <v>5312</v>
      </c>
      <c r="F1331" s="2" t="s">
        <v>5313</v>
      </c>
      <c r="G1331" s="2" t="s">
        <v>5314</v>
      </c>
      <c r="H1331" s="2" t="s">
        <v>5363</v>
      </c>
      <c r="I1331" s="2" t="s">
        <v>5364</v>
      </c>
    </row>
    <row r="1332" spans="1:9" ht="71.25" customHeight="1" x14ac:dyDescent="0.15">
      <c r="A1332" s="5">
        <f t="shared" si="20"/>
        <v>1328</v>
      </c>
      <c r="B1332" s="2" t="s">
        <v>5310</v>
      </c>
      <c r="C1332" s="3" t="s">
        <v>5365</v>
      </c>
      <c r="D1332" s="2" t="s">
        <v>5366</v>
      </c>
      <c r="E1332" s="2" t="s">
        <v>5312</v>
      </c>
      <c r="F1332" s="2" t="s">
        <v>5313</v>
      </c>
      <c r="G1332" s="2" t="s">
        <v>5314</v>
      </c>
      <c r="H1332" s="2" t="s">
        <v>5367</v>
      </c>
      <c r="I1332" s="2" t="s">
        <v>5368</v>
      </c>
    </row>
    <row r="1333" spans="1:9" ht="71.25" customHeight="1" x14ac:dyDescent="0.15">
      <c r="A1333" s="5">
        <f t="shared" si="20"/>
        <v>1329</v>
      </c>
      <c r="B1333" s="2" t="s">
        <v>5310</v>
      </c>
      <c r="C1333" s="3" t="s">
        <v>5365</v>
      </c>
      <c r="D1333" s="2" t="s">
        <v>5369</v>
      </c>
      <c r="E1333" s="2" t="s">
        <v>5312</v>
      </c>
      <c r="F1333" s="2" t="s">
        <v>5313</v>
      </c>
      <c r="G1333" s="2" t="s">
        <v>5314</v>
      </c>
      <c r="H1333" s="2" t="s">
        <v>5370</v>
      </c>
      <c r="I1333" s="2" t="s">
        <v>5371</v>
      </c>
    </row>
    <row r="1334" spans="1:9" ht="71.25" customHeight="1" x14ac:dyDescent="0.15">
      <c r="A1334" s="5">
        <f t="shared" si="20"/>
        <v>1330</v>
      </c>
      <c r="B1334" s="2" t="s">
        <v>5310</v>
      </c>
      <c r="C1334" s="3" t="s">
        <v>5365</v>
      </c>
      <c r="D1334" s="2" t="s">
        <v>5372</v>
      </c>
      <c r="E1334" s="2" t="s">
        <v>5312</v>
      </c>
      <c r="F1334" s="2" t="s">
        <v>5313</v>
      </c>
      <c r="G1334" s="2" t="s">
        <v>5314</v>
      </c>
      <c r="H1334" s="2" t="s">
        <v>5373</v>
      </c>
      <c r="I1334" s="2" t="s">
        <v>5374</v>
      </c>
    </row>
    <row r="1335" spans="1:9" ht="71.25" customHeight="1" x14ac:dyDescent="0.15">
      <c r="A1335" s="5">
        <f t="shared" si="20"/>
        <v>1331</v>
      </c>
      <c r="B1335" s="2" t="s">
        <v>5310</v>
      </c>
      <c r="C1335" s="3" t="s">
        <v>5365</v>
      </c>
      <c r="D1335" s="2" t="s">
        <v>5375</v>
      </c>
      <c r="E1335" s="2" t="s">
        <v>5312</v>
      </c>
      <c r="F1335" s="2" t="s">
        <v>5313</v>
      </c>
      <c r="G1335" s="2" t="s">
        <v>5314</v>
      </c>
      <c r="H1335" s="2" t="s">
        <v>5376</v>
      </c>
      <c r="I1335" s="2" t="s">
        <v>5377</v>
      </c>
    </row>
    <row r="1336" spans="1:9" ht="71.25" customHeight="1" x14ac:dyDescent="0.15">
      <c r="A1336" s="5">
        <f t="shared" si="20"/>
        <v>1332</v>
      </c>
      <c r="B1336" s="2" t="s">
        <v>5310</v>
      </c>
      <c r="C1336" s="3" t="s">
        <v>5365</v>
      </c>
      <c r="D1336" s="2" t="s">
        <v>5378</v>
      </c>
      <c r="E1336" s="2" t="s">
        <v>5312</v>
      </c>
      <c r="F1336" s="2" t="s">
        <v>5313</v>
      </c>
      <c r="G1336" s="2" t="s">
        <v>5314</v>
      </c>
      <c r="H1336" s="2" t="s">
        <v>5379</v>
      </c>
      <c r="I1336" s="2" t="s">
        <v>5380</v>
      </c>
    </row>
    <row r="1337" spans="1:9" ht="82.7" customHeight="1" x14ac:dyDescent="0.15">
      <c r="A1337" s="5">
        <f t="shared" si="20"/>
        <v>1333</v>
      </c>
      <c r="B1337" s="2" t="s">
        <v>5381</v>
      </c>
      <c r="C1337" s="3" t="s">
        <v>5365</v>
      </c>
      <c r="D1337" s="2" t="s">
        <v>5382</v>
      </c>
      <c r="E1337" s="2" t="s">
        <v>5383</v>
      </c>
      <c r="F1337" s="2" t="s">
        <v>5384</v>
      </c>
      <c r="G1337" s="2" t="s">
        <v>5385</v>
      </c>
      <c r="H1337" s="2" t="s">
        <v>5386</v>
      </c>
      <c r="I1337" s="2" t="s">
        <v>5387</v>
      </c>
    </row>
    <row r="1338" spans="1:9" ht="94.35" customHeight="1" x14ac:dyDescent="0.15">
      <c r="A1338" s="5">
        <f t="shared" si="20"/>
        <v>1334</v>
      </c>
      <c r="B1338" s="2" t="s">
        <v>5381</v>
      </c>
      <c r="C1338" s="3" t="s">
        <v>5365</v>
      </c>
      <c r="D1338" s="2" t="s">
        <v>5388</v>
      </c>
      <c r="E1338" s="2" t="s">
        <v>5383</v>
      </c>
      <c r="F1338" s="2" t="s">
        <v>5384</v>
      </c>
      <c r="G1338" s="2" t="s">
        <v>5385</v>
      </c>
      <c r="H1338" s="2" t="s">
        <v>5389</v>
      </c>
      <c r="I1338" s="2" t="s">
        <v>5390</v>
      </c>
    </row>
    <row r="1339" spans="1:9" ht="94.35" customHeight="1" x14ac:dyDescent="0.15">
      <c r="A1339" s="5">
        <f t="shared" si="20"/>
        <v>1335</v>
      </c>
      <c r="B1339" s="2" t="s">
        <v>5381</v>
      </c>
      <c r="C1339" s="3" t="s">
        <v>5365</v>
      </c>
      <c r="D1339" s="2" t="s">
        <v>5391</v>
      </c>
      <c r="E1339" s="2" t="s">
        <v>5381</v>
      </c>
      <c r="F1339" s="2" t="s">
        <v>5384</v>
      </c>
      <c r="G1339" s="2" t="s">
        <v>5385</v>
      </c>
      <c r="H1339" s="2" t="s">
        <v>5392</v>
      </c>
      <c r="I1339" s="2" t="s">
        <v>5393</v>
      </c>
    </row>
    <row r="1340" spans="1:9" ht="209.25" customHeight="1" x14ac:dyDescent="0.15">
      <c r="A1340" s="5">
        <f t="shared" si="20"/>
        <v>1336</v>
      </c>
      <c r="B1340" s="2" t="s">
        <v>5394</v>
      </c>
      <c r="C1340" s="3" t="s">
        <v>5365</v>
      </c>
      <c r="D1340" s="2" t="s">
        <v>5395</v>
      </c>
      <c r="E1340" s="2" t="s">
        <v>5394</v>
      </c>
      <c r="F1340" s="2" t="s">
        <v>5396</v>
      </c>
      <c r="G1340" s="2" t="s">
        <v>5397</v>
      </c>
      <c r="H1340" s="2" t="s">
        <v>5398</v>
      </c>
      <c r="I1340" s="2" t="s">
        <v>5399</v>
      </c>
    </row>
    <row r="1341" spans="1:9" ht="151.69999999999999" customHeight="1" x14ac:dyDescent="0.15">
      <c r="A1341" s="5">
        <f t="shared" si="20"/>
        <v>1337</v>
      </c>
      <c r="B1341" s="2" t="s">
        <v>5400</v>
      </c>
      <c r="C1341" s="3" t="s">
        <v>5401</v>
      </c>
      <c r="D1341" s="2" t="s">
        <v>5402</v>
      </c>
      <c r="E1341" s="2" t="s">
        <v>5403</v>
      </c>
      <c r="F1341" s="2" t="s">
        <v>5404</v>
      </c>
      <c r="G1341" s="2" t="s">
        <v>5405</v>
      </c>
      <c r="H1341" s="2" t="s">
        <v>5406</v>
      </c>
      <c r="I1341" s="2" t="s">
        <v>5407</v>
      </c>
    </row>
    <row r="1342" spans="1:9" ht="151.69999999999999" customHeight="1" x14ac:dyDescent="0.15">
      <c r="A1342" s="5">
        <f t="shared" si="20"/>
        <v>1338</v>
      </c>
      <c r="B1342" s="2" t="s">
        <v>5400</v>
      </c>
      <c r="C1342" s="3" t="s">
        <v>5401</v>
      </c>
      <c r="D1342" s="2" t="s">
        <v>5408</v>
      </c>
      <c r="E1342" s="2" t="s">
        <v>5403</v>
      </c>
      <c r="F1342" s="2" t="s">
        <v>5409</v>
      </c>
      <c r="G1342" s="2" t="s">
        <v>5405</v>
      </c>
      <c r="H1342" s="2" t="s">
        <v>5410</v>
      </c>
      <c r="I1342" s="2" t="s">
        <v>5411</v>
      </c>
    </row>
    <row r="1343" spans="1:9" ht="151.69999999999999" customHeight="1" x14ac:dyDescent="0.15">
      <c r="A1343" s="5">
        <f t="shared" si="20"/>
        <v>1339</v>
      </c>
      <c r="B1343" s="2" t="s">
        <v>5400</v>
      </c>
      <c r="C1343" s="3" t="s">
        <v>5401</v>
      </c>
      <c r="D1343" s="2" t="s">
        <v>5412</v>
      </c>
      <c r="E1343" s="2" t="s">
        <v>5403</v>
      </c>
      <c r="F1343" s="2" t="s">
        <v>5409</v>
      </c>
      <c r="G1343" s="2" t="s">
        <v>5405</v>
      </c>
      <c r="H1343" s="2" t="s">
        <v>5413</v>
      </c>
      <c r="I1343" s="2" t="s">
        <v>5414</v>
      </c>
    </row>
    <row r="1344" spans="1:9" ht="140.25" customHeight="1" x14ac:dyDescent="0.15">
      <c r="A1344" s="5">
        <f t="shared" si="20"/>
        <v>1340</v>
      </c>
      <c r="B1344" s="2" t="s">
        <v>5400</v>
      </c>
      <c r="C1344" s="3" t="s">
        <v>5401</v>
      </c>
      <c r="D1344" s="2" t="s">
        <v>5415</v>
      </c>
      <c r="E1344" s="2" t="s">
        <v>5403</v>
      </c>
      <c r="F1344" s="2" t="s">
        <v>5416</v>
      </c>
      <c r="G1344" s="2" t="s">
        <v>5417</v>
      </c>
      <c r="H1344" s="2" t="s">
        <v>5418</v>
      </c>
      <c r="I1344" s="2" t="s">
        <v>5419</v>
      </c>
    </row>
    <row r="1345" spans="1:9" ht="94.35" customHeight="1" x14ac:dyDescent="0.15">
      <c r="A1345" s="5">
        <f t="shared" si="20"/>
        <v>1341</v>
      </c>
      <c r="B1345" s="2" t="s">
        <v>5420</v>
      </c>
      <c r="C1345" s="3" t="s">
        <v>5365</v>
      </c>
      <c r="D1345" s="2" t="s">
        <v>5421</v>
      </c>
      <c r="E1345" s="2" t="s">
        <v>5420</v>
      </c>
      <c r="F1345" s="2" t="s">
        <v>5422</v>
      </c>
      <c r="G1345" s="2" t="s">
        <v>5423</v>
      </c>
      <c r="H1345" s="2" t="s">
        <v>5424</v>
      </c>
      <c r="I1345" s="2" t="s">
        <v>5425</v>
      </c>
    </row>
    <row r="1346" spans="1:9" ht="94.35" customHeight="1" x14ac:dyDescent="0.15">
      <c r="A1346" s="5">
        <f t="shared" si="20"/>
        <v>1342</v>
      </c>
      <c r="B1346" s="2" t="s">
        <v>5420</v>
      </c>
      <c r="C1346" s="3" t="s">
        <v>5365</v>
      </c>
      <c r="D1346" s="2" t="s">
        <v>5426</v>
      </c>
      <c r="E1346" s="2" t="s">
        <v>5420</v>
      </c>
      <c r="F1346" s="2" t="s">
        <v>5422</v>
      </c>
      <c r="G1346" s="2" t="s">
        <v>5423</v>
      </c>
      <c r="H1346" s="2" t="s">
        <v>5427</v>
      </c>
      <c r="I1346" s="2" t="s">
        <v>5428</v>
      </c>
    </row>
    <row r="1347" spans="1:9" ht="186.2" customHeight="1" x14ac:dyDescent="0.15">
      <c r="A1347" s="5">
        <f t="shared" si="20"/>
        <v>1343</v>
      </c>
      <c r="B1347" s="2" t="s">
        <v>5429</v>
      </c>
      <c r="C1347" s="3" t="s">
        <v>5365</v>
      </c>
      <c r="D1347" s="2" t="s">
        <v>5430</v>
      </c>
      <c r="E1347" s="2" t="s">
        <v>5431</v>
      </c>
      <c r="F1347" s="2" t="s">
        <v>5432</v>
      </c>
      <c r="G1347" s="2" t="s">
        <v>5433</v>
      </c>
      <c r="H1347" s="2" t="s">
        <v>5434</v>
      </c>
      <c r="I1347" s="2" t="s">
        <v>5435</v>
      </c>
    </row>
    <row r="1348" spans="1:9" ht="56.65" customHeight="1" x14ac:dyDescent="0.15">
      <c r="A1348" s="5">
        <f t="shared" si="20"/>
        <v>1344</v>
      </c>
      <c r="B1348" s="2" t="s">
        <v>5436</v>
      </c>
      <c r="C1348" s="3" t="s">
        <v>5365</v>
      </c>
      <c r="D1348" s="2" t="s">
        <v>5437</v>
      </c>
      <c r="E1348" s="2" t="s">
        <v>5436</v>
      </c>
      <c r="F1348" s="2" t="s">
        <v>5438</v>
      </c>
      <c r="G1348" s="2" t="s">
        <v>5439</v>
      </c>
      <c r="H1348" s="2" t="s">
        <v>5440</v>
      </c>
      <c r="I1348" s="2" t="s">
        <v>5441</v>
      </c>
    </row>
    <row r="1349" spans="1:9" ht="56.65" customHeight="1" x14ac:dyDescent="0.15">
      <c r="A1349" s="5">
        <f t="shared" si="20"/>
        <v>1345</v>
      </c>
      <c r="B1349" s="2" t="s">
        <v>5436</v>
      </c>
      <c r="C1349" s="3" t="s">
        <v>5365</v>
      </c>
      <c r="D1349" s="2" t="s">
        <v>5442</v>
      </c>
      <c r="E1349" s="2" t="s">
        <v>5436</v>
      </c>
      <c r="F1349" s="2" t="s">
        <v>5438</v>
      </c>
      <c r="G1349" s="2" t="s">
        <v>5439</v>
      </c>
      <c r="H1349" s="2" t="s">
        <v>5443</v>
      </c>
      <c r="I1349" s="2" t="s">
        <v>5444</v>
      </c>
    </row>
    <row r="1350" spans="1:9" ht="56.65" customHeight="1" x14ac:dyDescent="0.15">
      <c r="A1350" s="5">
        <f t="shared" si="20"/>
        <v>1346</v>
      </c>
      <c r="B1350" s="2" t="s">
        <v>5445</v>
      </c>
      <c r="C1350" s="3" t="s">
        <v>5365</v>
      </c>
      <c r="D1350" s="2" t="s">
        <v>5446</v>
      </c>
      <c r="E1350" s="2" t="s">
        <v>5445</v>
      </c>
      <c r="F1350" s="2" t="s">
        <v>5447</v>
      </c>
      <c r="G1350" s="2" t="s">
        <v>5439</v>
      </c>
      <c r="H1350" s="2" t="s">
        <v>5448</v>
      </c>
      <c r="I1350" s="2" t="s">
        <v>5449</v>
      </c>
    </row>
    <row r="1351" spans="1:9" ht="56.65" customHeight="1" x14ac:dyDescent="0.15">
      <c r="A1351" s="5">
        <f t="shared" ref="A1351:A1414" si="21">A1350+1</f>
        <v>1347</v>
      </c>
      <c r="B1351" s="2" t="s">
        <v>5436</v>
      </c>
      <c r="C1351" s="3" t="s">
        <v>5365</v>
      </c>
      <c r="D1351" s="2" t="s">
        <v>5450</v>
      </c>
      <c r="E1351" s="2" t="s">
        <v>5436</v>
      </c>
      <c r="F1351" s="2" t="s">
        <v>5438</v>
      </c>
      <c r="G1351" s="2" t="s">
        <v>5439</v>
      </c>
      <c r="H1351" s="2" t="s">
        <v>5451</v>
      </c>
      <c r="I1351" s="2" t="s">
        <v>5452</v>
      </c>
    </row>
    <row r="1352" spans="1:9" ht="186.2" customHeight="1" x14ac:dyDescent="0.15">
      <c r="A1352" s="5">
        <f t="shared" si="21"/>
        <v>1348</v>
      </c>
      <c r="B1352" s="2" t="s">
        <v>5429</v>
      </c>
      <c r="C1352" s="3" t="s">
        <v>5365</v>
      </c>
      <c r="D1352" s="2" t="s">
        <v>5453</v>
      </c>
      <c r="E1352" s="2" t="s">
        <v>5431</v>
      </c>
      <c r="F1352" s="2" t="s">
        <v>5432</v>
      </c>
      <c r="G1352" s="2" t="s">
        <v>5433</v>
      </c>
      <c r="H1352" s="2" t="s">
        <v>5454</v>
      </c>
      <c r="I1352" s="2" t="s">
        <v>5455</v>
      </c>
    </row>
    <row r="1353" spans="1:9" ht="56.65" customHeight="1" x14ac:dyDescent="0.15">
      <c r="A1353" s="5">
        <f t="shared" si="21"/>
        <v>1349</v>
      </c>
      <c r="B1353" s="2" t="s">
        <v>5436</v>
      </c>
      <c r="C1353" s="3" t="s">
        <v>5365</v>
      </c>
      <c r="D1353" s="2" t="s">
        <v>5456</v>
      </c>
      <c r="E1353" s="2" t="s">
        <v>5436</v>
      </c>
      <c r="F1353" s="2" t="s">
        <v>5457</v>
      </c>
      <c r="G1353" s="2" t="s">
        <v>5458</v>
      </c>
      <c r="H1353" s="2" t="s">
        <v>5459</v>
      </c>
      <c r="I1353" s="2" t="s">
        <v>5460</v>
      </c>
    </row>
    <row r="1354" spans="1:9" ht="56.65" customHeight="1" x14ac:dyDescent="0.15">
      <c r="A1354" s="5">
        <f t="shared" si="21"/>
        <v>1350</v>
      </c>
      <c r="B1354" s="2" t="s">
        <v>5436</v>
      </c>
      <c r="C1354" s="3" t="s">
        <v>5365</v>
      </c>
      <c r="D1354" s="2" t="s">
        <v>5461</v>
      </c>
      <c r="E1354" s="2" t="s">
        <v>5436</v>
      </c>
      <c r="F1354" s="2" t="s">
        <v>5457</v>
      </c>
      <c r="G1354" s="2" t="s">
        <v>5458</v>
      </c>
      <c r="H1354" s="2" t="s">
        <v>5462</v>
      </c>
      <c r="I1354" s="2" t="s">
        <v>5463</v>
      </c>
    </row>
    <row r="1355" spans="1:9" ht="56.65" customHeight="1" x14ac:dyDescent="0.15">
      <c r="A1355" s="5">
        <f t="shared" si="21"/>
        <v>1351</v>
      </c>
      <c r="B1355" s="2" t="s">
        <v>5436</v>
      </c>
      <c r="C1355" s="3" t="s">
        <v>5365</v>
      </c>
      <c r="D1355" s="2" t="s">
        <v>5464</v>
      </c>
      <c r="E1355" s="2" t="s">
        <v>5436</v>
      </c>
      <c r="F1355" s="2" t="s">
        <v>5438</v>
      </c>
      <c r="G1355" s="2" t="s">
        <v>5439</v>
      </c>
      <c r="H1355" s="2" t="s">
        <v>5465</v>
      </c>
      <c r="I1355" s="2" t="s">
        <v>5466</v>
      </c>
    </row>
    <row r="1356" spans="1:9" ht="56.65" customHeight="1" x14ac:dyDescent="0.15">
      <c r="A1356" s="5">
        <f t="shared" si="21"/>
        <v>1352</v>
      </c>
      <c r="B1356" s="2" t="s">
        <v>5436</v>
      </c>
      <c r="C1356" s="3" t="s">
        <v>5467</v>
      </c>
      <c r="D1356" s="2" t="s">
        <v>5468</v>
      </c>
      <c r="E1356" s="2" t="s">
        <v>5436</v>
      </c>
      <c r="F1356" s="2" t="s">
        <v>5438</v>
      </c>
      <c r="G1356" s="2" t="s">
        <v>5439</v>
      </c>
      <c r="H1356" s="2" t="s">
        <v>5469</v>
      </c>
      <c r="I1356" s="2" t="s">
        <v>5470</v>
      </c>
    </row>
    <row r="1357" spans="1:9" ht="56.65" customHeight="1" x14ac:dyDescent="0.15">
      <c r="A1357" s="5">
        <f t="shared" si="21"/>
        <v>1353</v>
      </c>
      <c r="B1357" s="2" t="s">
        <v>5436</v>
      </c>
      <c r="C1357" s="3" t="s">
        <v>5467</v>
      </c>
      <c r="D1357" s="2" t="s">
        <v>5471</v>
      </c>
      <c r="E1357" s="2" t="s">
        <v>5436</v>
      </c>
      <c r="F1357" s="2" t="s">
        <v>5457</v>
      </c>
      <c r="G1357" s="2" t="s">
        <v>5458</v>
      </c>
      <c r="H1357" s="2" t="s">
        <v>5472</v>
      </c>
      <c r="I1357" s="2" t="s">
        <v>5473</v>
      </c>
    </row>
    <row r="1358" spans="1:9" ht="94.35" customHeight="1" x14ac:dyDescent="0.15">
      <c r="A1358" s="5">
        <f t="shared" si="21"/>
        <v>1354</v>
      </c>
      <c r="B1358" s="2" t="s">
        <v>5381</v>
      </c>
      <c r="C1358" s="3" t="s">
        <v>5467</v>
      </c>
      <c r="D1358" s="2" t="s">
        <v>5474</v>
      </c>
      <c r="E1358" s="2" t="s">
        <v>5383</v>
      </c>
      <c r="F1358" s="2" t="s">
        <v>5384</v>
      </c>
      <c r="G1358" s="2" t="s">
        <v>5385</v>
      </c>
      <c r="H1358" s="2" t="s">
        <v>5475</v>
      </c>
      <c r="I1358" s="2" t="s">
        <v>5476</v>
      </c>
    </row>
    <row r="1359" spans="1:9" ht="71.25" customHeight="1" x14ac:dyDescent="0.15">
      <c r="A1359" s="5">
        <f t="shared" si="21"/>
        <v>1355</v>
      </c>
      <c r="B1359" s="2" t="s">
        <v>5477</v>
      </c>
      <c r="C1359" s="3" t="s">
        <v>5467</v>
      </c>
      <c r="D1359" s="2" t="s">
        <v>5478</v>
      </c>
      <c r="E1359" s="2" t="s">
        <v>5477</v>
      </c>
      <c r="F1359" s="2" t="s">
        <v>5479</v>
      </c>
      <c r="G1359" s="2" t="s">
        <v>5480</v>
      </c>
      <c r="H1359" s="2" t="s">
        <v>5481</v>
      </c>
      <c r="I1359" s="2" t="s">
        <v>5482</v>
      </c>
    </row>
    <row r="1360" spans="1:9" ht="105.75" customHeight="1" x14ac:dyDescent="0.15">
      <c r="A1360" s="5">
        <f t="shared" si="21"/>
        <v>1356</v>
      </c>
      <c r="B1360" s="2" t="s">
        <v>5436</v>
      </c>
      <c r="C1360" s="3" t="s">
        <v>5483</v>
      </c>
      <c r="D1360" s="2" t="s">
        <v>5484</v>
      </c>
      <c r="E1360" s="2" t="s">
        <v>5436</v>
      </c>
      <c r="F1360" s="2" t="s">
        <v>5485</v>
      </c>
      <c r="G1360" s="2" t="s">
        <v>5486</v>
      </c>
      <c r="H1360" s="2" t="s">
        <v>5487</v>
      </c>
      <c r="I1360" s="2" t="s">
        <v>5488</v>
      </c>
    </row>
    <row r="1361" spans="1:9" ht="56.65" customHeight="1" x14ac:dyDescent="0.15">
      <c r="A1361" s="5">
        <f t="shared" si="21"/>
        <v>1357</v>
      </c>
      <c r="B1361" s="2" t="s">
        <v>5436</v>
      </c>
      <c r="C1361" s="3" t="s">
        <v>5467</v>
      </c>
      <c r="D1361" s="2" t="s">
        <v>5489</v>
      </c>
      <c r="E1361" s="2" t="s">
        <v>5436</v>
      </c>
      <c r="F1361" s="2" t="s">
        <v>5457</v>
      </c>
      <c r="G1361" s="2" t="s">
        <v>5490</v>
      </c>
      <c r="H1361" s="2" t="s">
        <v>5491</v>
      </c>
      <c r="I1361" s="2" t="s">
        <v>5492</v>
      </c>
    </row>
    <row r="1362" spans="1:9" ht="56.65" customHeight="1" x14ac:dyDescent="0.15">
      <c r="A1362" s="5">
        <f t="shared" si="21"/>
        <v>1358</v>
      </c>
      <c r="B1362" s="2" t="s">
        <v>5436</v>
      </c>
      <c r="C1362" s="3" t="s">
        <v>5467</v>
      </c>
      <c r="D1362" s="2" t="s">
        <v>5493</v>
      </c>
      <c r="E1362" s="2" t="s">
        <v>5436</v>
      </c>
      <c r="F1362" s="2" t="s">
        <v>5457</v>
      </c>
      <c r="G1362" s="2" t="s">
        <v>5458</v>
      </c>
      <c r="H1362" s="2" t="s">
        <v>5494</v>
      </c>
      <c r="I1362" s="2" t="s">
        <v>5495</v>
      </c>
    </row>
    <row r="1363" spans="1:9" ht="56.65" customHeight="1" x14ac:dyDescent="0.15">
      <c r="A1363" s="5">
        <f t="shared" si="21"/>
        <v>1359</v>
      </c>
      <c r="B1363" s="2" t="s">
        <v>5436</v>
      </c>
      <c r="C1363" s="3" t="s">
        <v>5467</v>
      </c>
      <c r="D1363" s="2" t="s">
        <v>5496</v>
      </c>
      <c r="E1363" s="2" t="s">
        <v>5436</v>
      </c>
      <c r="F1363" s="2" t="s">
        <v>5457</v>
      </c>
      <c r="G1363" s="2" t="s">
        <v>5458</v>
      </c>
      <c r="H1363" s="2" t="s">
        <v>5497</v>
      </c>
      <c r="I1363" s="2" t="s">
        <v>5498</v>
      </c>
    </row>
    <row r="1364" spans="1:9" ht="94.35" customHeight="1" x14ac:dyDescent="0.15">
      <c r="A1364" s="5">
        <f t="shared" si="21"/>
        <v>1360</v>
      </c>
      <c r="B1364" s="2" t="s">
        <v>5499</v>
      </c>
      <c r="C1364" s="3" t="s">
        <v>5467</v>
      </c>
      <c r="D1364" s="2" t="s">
        <v>5500</v>
      </c>
      <c r="E1364" s="2" t="s">
        <v>5501</v>
      </c>
      <c r="F1364" s="2" t="s">
        <v>5502</v>
      </c>
      <c r="G1364" s="2" t="s">
        <v>5503</v>
      </c>
      <c r="H1364" s="2" t="s">
        <v>5504</v>
      </c>
      <c r="I1364" s="2" t="s">
        <v>5505</v>
      </c>
    </row>
    <row r="1365" spans="1:9" ht="71.25" customHeight="1" x14ac:dyDescent="0.15">
      <c r="A1365" s="5">
        <f t="shared" si="21"/>
        <v>1361</v>
      </c>
      <c r="B1365" s="2" t="s">
        <v>5506</v>
      </c>
      <c r="C1365" s="3" t="s">
        <v>5467</v>
      </c>
      <c r="D1365" s="2" t="s">
        <v>5507</v>
      </c>
      <c r="E1365" s="2" t="s">
        <v>5506</v>
      </c>
      <c r="F1365" s="2" t="s">
        <v>5508</v>
      </c>
      <c r="G1365" s="2" t="s">
        <v>5509</v>
      </c>
      <c r="H1365" s="2" t="s">
        <v>5510</v>
      </c>
      <c r="I1365" s="2" t="s">
        <v>5511</v>
      </c>
    </row>
    <row r="1366" spans="1:9" ht="163.35" customHeight="1" x14ac:dyDescent="0.15">
      <c r="A1366" s="5">
        <f t="shared" si="21"/>
        <v>1362</v>
      </c>
      <c r="B1366" s="2" t="s">
        <v>5512</v>
      </c>
      <c r="C1366" s="3" t="s">
        <v>5513</v>
      </c>
      <c r="D1366" s="2" t="s">
        <v>5514</v>
      </c>
      <c r="E1366" s="2" t="s">
        <v>5515</v>
      </c>
      <c r="F1366" s="2" t="s">
        <v>5516</v>
      </c>
      <c r="G1366" s="2" t="s">
        <v>5517</v>
      </c>
      <c r="H1366" s="2" t="s">
        <v>5518</v>
      </c>
      <c r="I1366" s="2" t="s">
        <v>5519</v>
      </c>
    </row>
    <row r="1367" spans="1:9" ht="163.35" customHeight="1" x14ac:dyDescent="0.15">
      <c r="A1367" s="5">
        <f t="shared" si="21"/>
        <v>1363</v>
      </c>
      <c r="B1367" s="2" t="s">
        <v>5512</v>
      </c>
      <c r="C1367" s="3" t="s">
        <v>5513</v>
      </c>
      <c r="D1367" s="2" t="s">
        <v>5520</v>
      </c>
      <c r="E1367" s="2" t="s">
        <v>5515</v>
      </c>
      <c r="F1367" s="2" t="s">
        <v>5516</v>
      </c>
      <c r="G1367" s="2" t="s">
        <v>5517</v>
      </c>
      <c r="H1367" s="2" t="s">
        <v>5521</v>
      </c>
      <c r="I1367" s="2" t="s">
        <v>5522</v>
      </c>
    </row>
    <row r="1368" spans="1:9" ht="163.35" customHeight="1" x14ac:dyDescent="0.15">
      <c r="A1368" s="5">
        <f t="shared" si="21"/>
        <v>1364</v>
      </c>
      <c r="B1368" s="2" t="s">
        <v>5512</v>
      </c>
      <c r="C1368" s="3" t="s">
        <v>5513</v>
      </c>
      <c r="D1368" s="2" t="s">
        <v>5523</v>
      </c>
      <c r="E1368" s="2" t="s">
        <v>5515</v>
      </c>
      <c r="F1368" s="2" t="s">
        <v>5516</v>
      </c>
      <c r="G1368" s="2" t="s">
        <v>5517</v>
      </c>
      <c r="H1368" s="2" t="s">
        <v>5524</v>
      </c>
      <c r="I1368" s="2" t="s">
        <v>5525</v>
      </c>
    </row>
    <row r="1369" spans="1:9" ht="174.75" customHeight="1" x14ac:dyDescent="0.15">
      <c r="A1369" s="5">
        <f t="shared" si="21"/>
        <v>1365</v>
      </c>
      <c r="B1369" s="2" t="s">
        <v>5512</v>
      </c>
      <c r="C1369" s="3" t="s">
        <v>5467</v>
      </c>
      <c r="D1369" s="2" t="s">
        <v>5526</v>
      </c>
      <c r="E1369" s="2" t="s">
        <v>5515</v>
      </c>
      <c r="F1369" s="2" t="s">
        <v>5516</v>
      </c>
      <c r="G1369" s="2" t="s">
        <v>5527</v>
      </c>
      <c r="H1369" s="2" t="s">
        <v>5528</v>
      </c>
      <c r="I1369" s="2" t="s">
        <v>5529</v>
      </c>
    </row>
    <row r="1370" spans="1:9" ht="174.75" customHeight="1" x14ac:dyDescent="0.15">
      <c r="A1370" s="5">
        <f t="shared" si="21"/>
        <v>1366</v>
      </c>
      <c r="B1370" s="2" t="s">
        <v>5512</v>
      </c>
      <c r="C1370" s="3" t="s">
        <v>5467</v>
      </c>
      <c r="D1370" s="2" t="s">
        <v>5530</v>
      </c>
      <c r="E1370" s="2" t="s">
        <v>5515</v>
      </c>
      <c r="F1370" s="2" t="s">
        <v>5516</v>
      </c>
      <c r="G1370" s="2" t="s">
        <v>5527</v>
      </c>
      <c r="H1370" s="2" t="s">
        <v>5531</v>
      </c>
      <c r="I1370" s="2" t="s">
        <v>5532</v>
      </c>
    </row>
    <row r="1371" spans="1:9" ht="174.75" customHeight="1" x14ac:dyDescent="0.15">
      <c r="A1371" s="5">
        <f t="shared" si="21"/>
        <v>1367</v>
      </c>
      <c r="B1371" s="2" t="s">
        <v>5512</v>
      </c>
      <c r="C1371" s="3" t="s">
        <v>5467</v>
      </c>
      <c r="D1371" s="2" t="s">
        <v>5533</v>
      </c>
      <c r="E1371" s="2" t="s">
        <v>5515</v>
      </c>
      <c r="F1371" s="2" t="s">
        <v>5516</v>
      </c>
      <c r="G1371" s="2" t="s">
        <v>5527</v>
      </c>
      <c r="H1371" s="2" t="s">
        <v>5534</v>
      </c>
      <c r="I1371" s="2" t="s">
        <v>5535</v>
      </c>
    </row>
    <row r="1372" spans="1:9" ht="174.75" customHeight="1" x14ac:dyDescent="0.15">
      <c r="A1372" s="5">
        <f t="shared" si="21"/>
        <v>1368</v>
      </c>
      <c r="B1372" s="2" t="s">
        <v>5512</v>
      </c>
      <c r="C1372" s="3" t="s">
        <v>5467</v>
      </c>
      <c r="D1372" s="2" t="s">
        <v>5536</v>
      </c>
      <c r="E1372" s="2" t="s">
        <v>5515</v>
      </c>
      <c r="F1372" s="2" t="s">
        <v>5516</v>
      </c>
      <c r="G1372" s="2" t="s">
        <v>5527</v>
      </c>
      <c r="H1372" s="2" t="s">
        <v>5537</v>
      </c>
      <c r="I1372" s="2" t="s">
        <v>5538</v>
      </c>
    </row>
    <row r="1373" spans="1:9" ht="174.75" customHeight="1" x14ac:dyDescent="0.15">
      <c r="A1373" s="5">
        <f t="shared" si="21"/>
        <v>1369</v>
      </c>
      <c r="B1373" s="2" t="s">
        <v>5512</v>
      </c>
      <c r="C1373" s="3" t="s">
        <v>5467</v>
      </c>
      <c r="D1373" s="2" t="s">
        <v>5539</v>
      </c>
      <c r="E1373" s="2" t="s">
        <v>5515</v>
      </c>
      <c r="F1373" s="2" t="s">
        <v>5516</v>
      </c>
      <c r="G1373" s="2" t="s">
        <v>5527</v>
      </c>
      <c r="H1373" s="2" t="s">
        <v>5540</v>
      </c>
      <c r="I1373" s="2" t="s">
        <v>5541</v>
      </c>
    </row>
    <row r="1374" spans="1:9" ht="71.25" customHeight="1" x14ac:dyDescent="0.15">
      <c r="A1374" s="5">
        <f t="shared" si="21"/>
        <v>1370</v>
      </c>
      <c r="B1374" s="2" t="s">
        <v>5542</v>
      </c>
      <c r="C1374" s="3" t="s">
        <v>5513</v>
      </c>
      <c r="D1374" s="2" t="s">
        <v>5543</v>
      </c>
      <c r="E1374" s="2" t="s">
        <v>5542</v>
      </c>
      <c r="F1374" s="2" t="s">
        <v>5544</v>
      </c>
      <c r="G1374" s="2" t="s">
        <v>5545</v>
      </c>
      <c r="H1374" s="2" t="s">
        <v>5546</v>
      </c>
      <c r="I1374" s="2" t="s">
        <v>5547</v>
      </c>
    </row>
    <row r="1375" spans="1:9" ht="174.75" customHeight="1" x14ac:dyDescent="0.15">
      <c r="A1375" s="5">
        <f t="shared" si="21"/>
        <v>1371</v>
      </c>
      <c r="B1375" s="2" t="s">
        <v>5548</v>
      </c>
      <c r="C1375" s="3" t="s">
        <v>5467</v>
      </c>
      <c r="D1375" s="2" t="s">
        <v>5549</v>
      </c>
      <c r="E1375" s="2" t="s">
        <v>5550</v>
      </c>
      <c r="F1375" s="2" t="s">
        <v>5551</v>
      </c>
      <c r="G1375" s="2" t="s">
        <v>5552</v>
      </c>
      <c r="H1375" s="2" t="s">
        <v>5553</v>
      </c>
      <c r="I1375" s="2" t="s">
        <v>5554</v>
      </c>
    </row>
    <row r="1376" spans="1:9" ht="151.69999999999999" customHeight="1" x14ac:dyDescent="0.15">
      <c r="A1376" s="5">
        <f t="shared" si="21"/>
        <v>1372</v>
      </c>
      <c r="B1376" s="2" t="s">
        <v>5548</v>
      </c>
      <c r="C1376" s="3" t="s">
        <v>5467</v>
      </c>
      <c r="D1376" s="2" t="s">
        <v>5555</v>
      </c>
      <c r="E1376" s="2" t="s">
        <v>5550</v>
      </c>
      <c r="F1376" s="2" t="s">
        <v>5551</v>
      </c>
      <c r="G1376" s="2" t="s">
        <v>5552</v>
      </c>
      <c r="H1376" s="2" t="s">
        <v>5556</v>
      </c>
      <c r="I1376" s="2" t="s">
        <v>5557</v>
      </c>
    </row>
    <row r="1377" spans="1:9" ht="209.25" customHeight="1" x14ac:dyDescent="0.15">
      <c r="A1377" s="5">
        <f t="shared" si="21"/>
        <v>1373</v>
      </c>
      <c r="B1377" s="2" t="s">
        <v>5548</v>
      </c>
      <c r="C1377" s="3" t="s">
        <v>5467</v>
      </c>
      <c r="D1377" s="2" t="s">
        <v>5558</v>
      </c>
      <c r="E1377" s="2" t="s">
        <v>5550</v>
      </c>
      <c r="F1377" s="2" t="s">
        <v>5551</v>
      </c>
      <c r="G1377" s="2" t="s">
        <v>5552</v>
      </c>
      <c r="H1377" s="2" t="s">
        <v>5559</v>
      </c>
      <c r="I1377" s="2" t="s">
        <v>5560</v>
      </c>
    </row>
    <row r="1378" spans="1:9" ht="209.25" customHeight="1" x14ac:dyDescent="0.15">
      <c r="A1378" s="5">
        <f t="shared" si="21"/>
        <v>1374</v>
      </c>
      <c r="B1378" s="2" t="s">
        <v>5548</v>
      </c>
      <c r="C1378" s="3" t="s">
        <v>5467</v>
      </c>
      <c r="D1378" s="2" t="s">
        <v>5561</v>
      </c>
      <c r="E1378" s="2" t="s">
        <v>5550</v>
      </c>
      <c r="F1378" s="2" t="s">
        <v>5551</v>
      </c>
      <c r="G1378" s="2" t="s">
        <v>5552</v>
      </c>
      <c r="H1378" s="2" t="s">
        <v>5562</v>
      </c>
      <c r="I1378" s="2" t="s">
        <v>5563</v>
      </c>
    </row>
    <row r="1379" spans="1:9" ht="209.25" customHeight="1" x14ac:dyDescent="0.15">
      <c r="A1379" s="5">
        <f t="shared" si="21"/>
        <v>1375</v>
      </c>
      <c r="B1379" s="2" t="s">
        <v>5548</v>
      </c>
      <c r="C1379" s="3" t="s">
        <v>5467</v>
      </c>
      <c r="D1379" s="2" t="s">
        <v>5564</v>
      </c>
      <c r="E1379" s="2" t="s">
        <v>5550</v>
      </c>
      <c r="F1379" s="2" t="s">
        <v>5551</v>
      </c>
      <c r="G1379" s="2" t="s">
        <v>5552</v>
      </c>
      <c r="H1379" s="2" t="s">
        <v>5565</v>
      </c>
      <c r="I1379" s="2" t="s">
        <v>5566</v>
      </c>
    </row>
    <row r="1380" spans="1:9" ht="209.25" customHeight="1" x14ac:dyDescent="0.15">
      <c r="A1380" s="5">
        <f t="shared" si="21"/>
        <v>1376</v>
      </c>
      <c r="B1380" s="2" t="s">
        <v>5548</v>
      </c>
      <c r="C1380" s="3" t="s">
        <v>5467</v>
      </c>
      <c r="D1380" s="2" t="s">
        <v>5567</v>
      </c>
      <c r="E1380" s="2" t="s">
        <v>5550</v>
      </c>
      <c r="F1380" s="2" t="s">
        <v>5551</v>
      </c>
      <c r="G1380" s="2" t="s">
        <v>5552</v>
      </c>
      <c r="H1380" s="2" t="s">
        <v>5568</v>
      </c>
      <c r="I1380" s="2" t="s">
        <v>5569</v>
      </c>
    </row>
    <row r="1381" spans="1:9" ht="209.25" customHeight="1" x14ac:dyDescent="0.15">
      <c r="A1381" s="5">
        <f t="shared" si="21"/>
        <v>1377</v>
      </c>
      <c r="B1381" s="2" t="s">
        <v>5548</v>
      </c>
      <c r="C1381" s="3" t="s">
        <v>5570</v>
      </c>
      <c r="D1381" s="2" t="s">
        <v>5571</v>
      </c>
      <c r="E1381" s="2"/>
      <c r="F1381" s="2" t="s">
        <v>5551</v>
      </c>
      <c r="G1381" s="2" t="s">
        <v>5552</v>
      </c>
      <c r="H1381" s="2" t="s">
        <v>5572</v>
      </c>
      <c r="I1381" s="2" t="s">
        <v>5573</v>
      </c>
    </row>
    <row r="1382" spans="1:9" ht="255.2" customHeight="1" x14ac:dyDescent="0.15">
      <c r="A1382" s="5">
        <f t="shared" si="21"/>
        <v>1378</v>
      </c>
      <c r="B1382" s="2" t="s">
        <v>5548</v>
      </c>
      <c r="C1382" s="3" t="s">
        <v>5570</v>
      </c>
      <c r="D1382" s="2" t="s">
        <v>5574</v>
      </c>
      <c r="E1382" s="2" t="s">
        <v>5550</v>
      </c>
      <c r="F1382" s="2" t="s">
        <v>5551</v>
      </c>
      <c r="G1382" s="2" t="s">
        <v>5552</v>
      </c>
      <c r="H1382" s="2" t="s">
        <v>5575</v>
      </c>
      <c r="I1382" s="2" t="s">
        <v>5576</v>
      </c>
    </row>
    <row r="1383" spans="1:9" ht="186.2" customHeight="1" x14ac:dyDescent="0.15">
      <c r="A1383" s="5">
        <f t="shared" si="21"/>
        <v>1379</v>
      </c>
      <c r="B1383" s="2" t="s">
        <v>5577</v>
      </c>
      <c r="C1383" s="3" t="s">
        <v>5570</v>
      </c>
      <c r="D1383" s="2" t="s">
        <v>5578</v>
      </c>
      <c r="E1383" s="2" t="s">
        <v>5579</v>
      </c>
      <c r="F1383" s="2" t="s">
        <v>5580</v>
      </c>
      <c r="G1383" s="2" t="s">
        <v>5581</v>
      </c>
      <c r="H1383" s="2" t="s">
        <v>5582</v>
      </c>
      <c r="I1383" s="2" t="s">
        <v>5583</v>
      </c>
    </row>
    <row r="1384" spans="1:9" ht="174.75" customHeight="1" x14ac:dyDescent="0.15">
      <c r="A1384" s="5">
        <f t="shared" si="21"/>
        <v>1380</v>
      </c>
      <c r="B1384" s="2" t="s">
        <v>5577</v>
      </c>
      <c r="C1384" s="3" t="s">
        <v>5570</v>
      </c>
      <c r="D1384" s="2" t="s">
        <v>5584</v>
      </c>
      <c r="E1384" s="2" t="s">
        <v>5579</v>
      </c>
      <c r="F1384" s="2" t="s">
        <v>5580</v>
      </c>
      <c r="G1384" s="2" t="s">
        <v>5581</v>
      </c>
      <c r="H1384" s="2" t="s">
        <v>5585</v>
      </c>
      <c r="I1384" s="2" t="s">
        <v>5586</v>
      </c>
    </row>
    <row r="1385" spans="1:9" ht="186.2" customHeight="1" x14ac:dyDescent="0.15">
      <c r="A1385" s="5">
        <f t="shared" si="21"/>
        <v>1381</v>
      </c>
      <c r="B1385" s="2" t="s">
        <v>5577</v>
      </c>
      <c r="C1385" s="3" t="s">
        <v>5570</v>
      </c>
      <c r="D1385" s="2" t="s">
        <v>5587</v>
      </c>
      <c r="E1385" s="2" t="s">
        <v>5579</v>
      </c>
      <c r="F1385" s="2" t="s">
        <v>5580</v>
      </c>
      <c r="G1385" s="2" t="s">
        <v>5581</v>
      </c>
      <c r="H1385" s="2" t="s">
        <v>5588</v>
      </c>
      <c r="I1385" s="2" t="s">
        <v>5589</v>
      </c>
    </row>
    <row r="1386" spans="1:9" ht="94.35" customHeight="1" x14ac:dyDescent="0.15">
      <c r="A1386" s="5">
        <f t="shared" si="21"/>
        <v>1382</v>
      </c>
      <c r="B1386" s="2" t="s">
        <v>5590</v>
      </c>
      <c r="C1386" s="3" t="s">
        <v>5570</v>
      </c>
      <c r="D1386" s="2" t="s">
        <v>5591</v>
      </c>
      <c r="E1386" s="2" t="s">
        <v>5592</v>
      </c>
      <c r="F1386" s="2" t="s">
        <v>5593</v>
      </c>
      <c r="G1386" s="2" t="s">
        <v>5594</v>
      </c>
      <c r="H1386" s="2" t="s">
        <v>5595</v>
      </c>
      <c r="I1386" s="2" t="s">
        <v>5596</v>
      </c>
    </row>
    <row r="1387" spans="1:9" ht="186.2" customHeight="1" x14ac:dyDescent="0.15">
      <c r="A1387" s="5">
        <f t="shared" si="21"/>
        <v>1383</v>
      </c>
      <c r="B1387" s="2" t="s">
        <v>5548</v>
      </c>
      <c r="C1387" s="3" t="s">
        <v>5570</v>
      </c>
      <c r="D1387" s="2" t="s">
        <v>5597</v>
      </c>
      <c r="E1387" s="2" t="s">
        <v>5550</v>
      </c>
      <c r="F1387" s="2" t="s">
        <v>5551</v>
      </c>
      <c r="G1387" s="2" t="s">
        <v>5552</v>
      </c>
      <c r="H1387" s="2" t="s">
        <v>5598</v>
      </c>
      <c r="I1387" s="2" t="s">
        <v>5599</v>
      </c>
    </row>
    <row r="1388" spans="1:9" ht="232.35" customHeight="1" x14ac:dyDescent="0.15">
      <c r="A1388" s="5">
        <f t="shared" si="21"/>
        <v>1384</v>
      </c>
      <c r="B1388" s="2" t="s">
        <v>5548</v>
      </c>
      <c r="C1388" s="3" t="s">
        <v>5570</v>
      </c>
      <c r="D1388" s="2" t="s">
        <v>5600</v>
      </c>
      <c r="E1388" s="2" t="s">
        <v>5550</v>
      </c>
      <c r="F1388" s="2" t="s">
        <v>5551</v>
      </c>
      <c r="G1388" s="2" t="s">
        <v>5552</v>
      </c>
      <c r="H1388" s="2" t="s">
        <v>5601</v>
      </c>
      <c r="I1388" s="2" t="s">
        <v>5602</v>
      </c>
    </row>
    <row r="1389" spans="1:9" ht="71.25" customHeight="1" x14ac:dyDescent="0.15">
      <c r="A1389" s="5">
        <f t="shared" si="21"/>
        <v>1385</v>
      </c>
      <c r="B1389" s="2" t="s">
        <v>5603</v>
      </c>
      <c r="C1389" s="3" t="s">
        <v>5570</v>
      </c>
      <c r="D1389" s="2" t="s">
        <v>5604</v>
      </c>
      <c r="E1389" s="2" t="s">
        <v>5603</v>
      </c>
      <c r="F1389" s="2" t="s">
        <v>5605</v>
      </c>
      <c r="G1389" s="2" t="s">
        <v>5606</v>
      </c>
      <c r="H1389" s="2" t="s">
        <v>5607</v>
      </c>
      <c r="I1389" s="2" t="s">
        <v>5608</v>
      </c>
    </row>
    <row r="1390" spans="1:9" ht="117.2" customHeight="1" x14ac:dyDescent="0.15">
      <c r="A1390" s="5">
        <f t="shared" si="21"/>
        <v>1386</v>
      </c>
      <c r="B1390" s="2" t="s">
        <v>5609</v>
      </c>
      <c r="C1390" s="3" t="s">
        <v>5570</v>
      </c>
      <c r="D1390" s="2" t="s">
        <v>5610</v>
      </c>
      <c r="E1390" s="2" t="s">
        <v>5609</v>
      </c>
      <c r="F1390" s="2" t="s">
        <v>5611</v>
      </c>
      <c r="G1390" s="2" t="s">
        <v>5612</v>
      </c>
      <c r="H1390" s="2" t="s">
        <v>5613</v>
      </c>
      <c r="I1390" s="2" t="s">
        <v>5614</v>
      </c>
    </row>
    <row r="1391" spans="1:9" ht="232.35" customHeight="1" x14ac:dyDescent="0.15">
      <c r="A1391" s="5">
        <f t="shared" si="21"/>
        <v>1387</v>
      </c>
      <c r="B1391" s="2" t="s">
        <v>5548</v>
      </c>
      <c r="C1391" s="3" t="s">
        <v>5570</v>
      </c>
      <c r="D1391" s="2" t="s">
        <v>5615</v>
      </c>
      <c r="E1391" s="2" t="s">
        <v>5550</v>
      </c>
      <c r="F1391" s="2" t="s">
        <v>5551</v>
      </c>
      <c r="G1391" s="2" t="s">
        <v>5552</v>
      </c>
      <c r="H1391" s="2" t="s">
        <v>5616</v>
      </c>
      <c r="I1391" s="2" t="s">
        <v>5617</v>
      </c>
    </row>
    <row r="1392" spans="1:9" ht="243.75" customHeight="1" x14ac:dyDescent="0.15">
      <c r="A1392" s="5">
        <f t="shared" si="21"/>
        <v>1388</v>
      </c>
      <c r="B1392" s="2" t="s">
        <v>5548</v>
      </c>
      <c r="C1392" s="3" t="s">
        <v>5570</v>
      </c>
      <c r="D1392" s="2" t="s">
        <v>5618</v>
      </c>
      <c r="E1392" s="2" t="s">
        <v>5550</v>
      </c>
      <c r="F1392" s="2" t="s">
        <v>5551</v>
      </c>
      <c r="G1392" s="2" t="s">
        <v>5552</v>
      </c>
      <c r="H1392" s="2" t="s">
        <v>5619</v>
      </c>
      <c r="I1392" s="2" t="s">
        <v>5620</v>
      </c>
    </row>
    <row r="1393" spans="1:9" ht="71.25" customHeight="1" x14ac:dyDescent="0.15">
      <c r="A1393" s="5">
        <f t="shared" si="21"/>
        <v>1389</v>
      </c>
      <c r="B1393" s="2" t="s">
        <v>5603</v>
      </c>
      <c r="C1393" s="3" t="s">
        <v>5570</v>
      </c>
      <c r="D1393" s="2" t="s">
        <v>5621</v>
      </c>
      <c r="E1393" s="2" t="s">
        <v>5603</v>
      </c>
      <c r="F1393" s="2" t="s">
        <v>5605</v>
      </c>
      <c r="G1393" s="2" t="s">
        <v>5606</v>
      </c>
      <c r="H1393" s="2" t="s">
        <v>5622</v>
      </c>
      <c r="I1393" s="2" t="s">
        <v>5623</v>
      </c>
    </row>
    <row r="1394" spans="1:9" ht="71.25" customHeight="1" x14ac:dyDescent="0.15">
      <c r="A1394" s="5">
        <f t="shared" si="21"/>
        <v>1390</v>
      </c>
      <c r="B1394" s="2" t="s">
        <v>5603</v>
      </c>
      <c r="C1394" s="3" t="s">
        <v>5570</v>
      </c>
      <c r="D1394" s="2" t="s">
        <v>5624</v>
      </c>
      <c r="E1394" s="2" t="s">
        <v>5603</v>
      </c>
      <c r="F1394" s="2" t="s">
        <v>5605</v>
      </c>
      <c r="G1394" s="2" t="s">
        <v>5606</v>
      </c>
      <c r="H1394" s="2" t="s">
        <v>5625</v>
      </c>
      <c r="I1394" s="2" t="s">
        <v>5626</v>
      </c>
    </row>
    <row r="1395" spans="1:9" ht="197.85" customHeight="1" x14ac:dyDescent="0.15">
      <c r="A1395" s="5">
        <f t="shared" si="21"/>
        <v>1391</v>
      </c>
      <c r="B1395" s="2" t="s">
        <v>5548</v>
      </c>
      <c r="C1395" s="3" t="s">
        <v>5570</v>
      </c>
      <c r="D1395" s="2" t="s">
        <v>5627</v>
      </c>
      <c r="E1395" s="2" t="s">
        <v>5550</v>
      </c>
      <c r="F1395" s="2" t="s">
        <v>5551</v>
      </c>
      <c r="G1395" s="2" t="s">
        <v>5552</v>
      </c>
      <c r="H1395" s="2" t="s">
        <v>5628</v>
      </c>
      <c r="I1395" s="2" t="s">
        <v>5629</v>
      </c>
    </row>
    <row r="1396" spans="1:9" ht="105.75" customHeight="1" x14ac:dyDescent="0.15">
      <c r="A1396" s="5">
        <f t="shared" si="21"/>
        <v>1392</v>
      </c>
      <c r="B1396" s="2" t="s">
        <v>5630</v>
      </c>
      <c r="C1396" s="3" t="s">
        <v>5631</v>
      </c>
      <c r="D1396" s="2" t="s">
        <v>5632</v>
      </c>
      <c r="E1396" s="2"/>
      <c r="F1396" s="2" t="s">
        <v>5633</v>
      </c>
      <c r="G1396" s="2"/>
      <c r="H1396" s="2" t="s">
        <v>5634</v>
      </c>
      <c r="I1396" s="2" t="s">
        <v>5635</v>
      </c>
    </row>
    <row r="1397" spans="1:9" ht="197.85" customHeight="1" x14ac:dyDescent="0.15">
      <c r="A1397" s="5">
        <f t="shared" si="21"/>
        <v>1393</v>
      </c>
      <c r="B1397" s="2" t="s">
        <v>5548</v>
      </c>
      <c r="C1397" s="3" t="s">
        <v>5570</v>
      </c>
      <c r="D1397" s="2" t="s">
        <v>5636</v>
      </c>
      <c r="E1397" s="2" t="s">
        <v>5550</v>
      </c>
      <c r="F1397" s="2" t="s">
        <v>5551</v>
      </c>
      <c r="G1397" s="2" t="s">
        <v>5552</v>
      </c>
      <c r="H1397" s="2" t="s">
        <v>5637</v>
      </c>
      <c r="I1397" s="2" t="s">
        <v>5638</v>
      </c>
    </row>
    <row r="1398" spans="1:9" ht="220.7" customHeight="1" x14ac:dyDescent="0.15">
      <c r="A1398" s="5">
        <f t="shared" si="21"/>
        <v>1394</v>
      </c>
      <c r="B1398" s="2" t="s">
        <v>5548</v>
      </c>
      <c r="C1398" s="3" t="s">
        <v>5570</v>
      </c>
      <c r="D1398" s="2" t="s">
        <v>5639</v>
      </c>
      <c r="E1398" s="2" t="s">
        <v>5550</v>
      </c>
      <c r="F1398" s="2" t="s">
        <v>5551</v>
      </c>
      <c r="G1398" s="2" t="s">
        <v>5552</v>
      </c>
      <c r="H1398" s="2" t="s">
        <v>5640</v>
      </c>
      <c r="I1398" s="2" t="s">
        <v>5641</v>
      </c>
    </row>
    <row r="1399" spans="1:9" ht="220.7" customHeight="1" x14ac:dyDescent="0.15">
      <c r="A1399" s="5">
        <f t="shared" si="21"/>
        <v>1395</v>
      </c>
      <c r="B1399" s="2" t="s">
        <v>5548</v>
      </c>
      <c r="C1399" s="3" t="s">
        <v>5570</v>
      </c>
      <c r="D1399" s="2" t="s">
        <v>5642</v>
      </c>
      <c r="E1399" s="2" t="s">
        <v>5550</v>
      </c>
      <c r="F1399" s="2" t="s">
        <v>5551</v>
      </c>
      <c r="G1399" s="2" t="s">
        <v>5552</v>
      </c>
      <c r="H1399" s="2" t="s">
        <v>5643</v>
      </c>
      <c r="I1399" s="2" t="s">
        <v>5644</v>
      </c>
    </row>
    <row r="1400" spans="1:9" ht="94.35" customHeight="1" x14ac:dyDescent="0.15">
      <c r="A1400" s="5">
        <f t="shared" si="21"/>
        <v>1396</v>
      </c>
      <c r="B1400" s="2" t="s">
        <v>5645</v>
      </c>
      <c r="C1400" s="3" t="s">
        <v>5646</v>
      </c>
      <c r="D1400" s="2" t="s">
        <v>5647</v>
      </c>
      <c r="E1400" s="2" t="s">
        <v>5645</v>
      </c>
      <c r="F1400" s="2" t="s">
        <v>5648</v>
      </c>
      <c r="G1400" s="2" t="s">
        <v>5649</v>
      </c>
      <c r="H1400" s="2" t="s">
        <v>5650</v>
      </c>
      <c r="I1400" s="2" t="s">
        <v>5651</v>
      </c>
    </row>
    <row r="1401" spans="1:9" ht="71.25" customHeight="1" x14ac:dyDescent="0.15">
      <c r="A1401" s="5">
        <f t="shared" si="21"/>
        <v>1397</v>
      </c>
      <c r="B1401" s="2" t="s">
        <v>5645</v>
      </c>
      <c r="C1401" s="3" t="s">
        <v>5652</v>
      </c>
      <c r="D1401" s="2" t="s">
        <v>5653</v>
      </c>
      <c r="E1401" s="2" t="s">
        <v>5645</v>
      </c>
      <c r="F1401" s="2" t="s">
        <v>5648</v>
      </c>
      <c r="G1401" s="2" t="s">
        <v>5654</v>
      </c>
      <c r="H1401" s="2" t="s">
        <v>5655</v>
      </c>
      <c r="I1401" s="2" t="s">
        <v>5656</v>
      </c>
    </row>
    <row r="1402" spans="1:9" ht="140.25" customHeight="1" x14ac:dyDescent="0.15">
      <c r="A1402" s="5">
        <f t="shared" si="21"/>
        <v>1398</v>
      </c>
      <c r="B1402" s="2" t="s">
        <v>5630</v>
      </c>
      <c r="C1402" s="3" t="s">
        <v>5652</v>
      </c>
      <c r="D1402" s="2" t="s">
        <v>5657</v>
      </c>
      <c r="E1402" s="2" t="s">
        <v>5658</v>
      </c>
      <c r="F1402" s="2" t="s">
        <v>5659</v>
      </c>
      <c r="G1402" s="2" t="s">
        <v>5660</v>
      </c>
      <c r="H1402" s="2" t="s">
        <v>5661</v>
      </c>
      <c r="I1402" s="2" t="s">
        <v>5662</v>
      </c>
    </row>
    <row r="1403" spans="1:9" ht="140.25" customHeight="1" x14ac:dyDescent="0.15">
      <c r="A1403" s="5">
        <f t="shared" si="21"/>
        <v>1399</v>
      </c>
      <c r="B1403" s="2" t="s">
        <v>5630</v>
      </c>
      <c r="C1403" s="3" t="s">
        <v>5652</v>
      </c>
      <c r="D1403" s="2" t="s">
        <v>5663</v>
      </c>
      <c r="E1403" s="2" t="s">
        <v>5658</v>
      </c>
      <c r="F1403" s="2" t="s">
        <v>5659</v>
      </c>
      <c r="G1403" s="2" t="s">
        <v>5660</v>
      </c>
      <c r="H1403" s="2" t="s">
        <v>5664</v>
      </c>
      <c r="I1403" s="2" t="s">
        <v>5665</v>
      </c>
    </row>
    <row r="1404" spans="1:9" ht="128.85" customHeight="1" x14ac:dyDescent="0.15">
      <c r="A1404" s="5">
        <f t="shared" si="21"/>
        <v>1400</v>
      </c>
      <c r="B1404" s="2" t="s">
        <v>5630</v>
      </c>
      <c r="C1404" s="3" t="s">
        <v>5652</v>
      </c>
      <c r="D1404" s="2" t="s">
        <v>5666</v>
      </c>
      <c r="E1404" s="2" t="s">
        <v>5658</v>
      </c>
      <c r="F1404" s="2" t="s">
        <v>5659</v>
      </c>
      <c r="G1404" s="2" t="s">
        <v>5660</v>
      </c>
      <c r="H1404" s="2" t="s">
        <v>5667</v>
      </c>
      <c r="I1404" s="2" t="s">
        <v>5668</v>
      </c>
    </row>
    <row r="1405" spans="1:9" ht="128.85" customHeight="1" x14ac:dyDescent="0.15">
      <c r="A1405" s="5">
        <f t="shared" si="21"/>
        <v>1401</v>
      </c>
      <c r="B1405" s="2" t="s">
        <v>5630</v>
      </c>
      <c r="C1405" s="3" t="s">
        <v>5652</v>
      </c>
      <c r="D1405" s="2" t="s">
        <v>5669</v>
      </c>
      <c r="E1405" s="2" t="s">
        <v>5658</v>
      </c>
      <c r="F1405" s="2" t="s">
        <v>5659</v>
      </c>
      <c r="G1405" s="2" t="s">
        <v>5660</v>
      </c>
      <c r="H1405" s="2" t="s">
        <v>5670</v>
      </c>
      <c r="I1405" s="2" t="s">
        <v>5671</v>
      </c>
    </row>
    <row r="1406" spans="1:9" ht="128.85" customHeight="1" x14ac:dyDescent="0.15">
      <c r="A1406" s="5">
        <f t="shared" si="21"/>
        <v>1402</v>
      </c>
      <c r="B1406" s="2" t="s">
        <v>5630</v>
      </c>
      <c r="C1406" s="3" t="s">
        <v>5652</v>
      </c>
      <c r="D1406" s="2" t="s">
        <v>5672</v>
      </c>
      <c r="E1406" s="2" t="s">
        <v>5658</v>
      </c>
      <c r="F1406" s="2" t="s">
        <v>5659</v>
      </c>
      <c r="G1406" s="2" t="s">
        <v>5660</v>
      </c>
      <c r="H1406" s="2" t="s">
        <v>5673</v>
      </c>
      <c r="I1406" s="2" t="s">
        <v>5674</v>
      </c>
    </row>
    <row r="1407" spans="1:9" ht="140.25" customHeight="1" x14ac:dyDescent="0.15">
      <c r="A1407" s="5">
        <f t="shared" si="21"/>
        <v>1403</v>
      </c>
      <c r="B1407" s="2" t="s">
        <v>5630</v>
      </c>
      <c r="C1407" s="3" t="s">
        <v>5652</v>
      </c>
      <c r="D1407" s="2" t="s">
        <v>5675</v>
      </c>
      <c r="E1407" s="2" t="s">
        <v>5658</v>
      </c>
      <c r="F1407" s="2" t="s">
        <v>5659</v>
      </c>
      <c r="G1407" s="2" t="s">
        <v>5660</v>
      </c>
      <c r="H1407" s="2" t="s">
        <v>5676</v>
      </c>
      <c r="I1407" s="2" t="s">
        <v>5677</v>
      </c>
    </row>
    <row r="1408" spans="1:9" ht="71.25" customHeight="1" x14ac:dyDescent="0.15">
      <c r="A1408" s="5">
        <f t="shared" si="21"/>
        <v>1404</v>
      </c>
      <c r="B1408" s="2" t="s">
        <v>5630</v>
      </c>
      <c r="C1408" s="3" t="s">
        <v>5652</v>
      </c>
      <c r="D1408" s="2" t="s">
        <v>5678</v>
      </c>
      <c r="E1408" s="2" t="s">
        <v>5658</v>
      </c>
      <c r="F1408" s="2" t="s">
        <v>5659</v>
      </c>
      <c r="G1408" s="2" t="s">
        <v>5660</v>
      </c>
      <c r="H1408" s="2" t="s">
        <v>5679</v>
      </c>
      <c r="I1408" s="2" t="s">
        <v>5680</v>
      </c>
    </row>
    <row r="1409" spans="1:9" ht="59.85" customHeight="1" x14ac:dyDescent="0.15">
      <c r="A1409" s="5">
        <f t="shared" si="21"/>
        <v>1405</v>
      </c>
      <c r="B1409" s="2" t="s">
        <v>5630</v>
      </c>
      <c r="C1409" s="3" t="s">
        <v>5652</v>
      </c>
      <c r="D1409" s="2" t="s">
        <v>5681</v>
      </c>
      <c r="E1409" s="2" t="s">
        <v>5658</v>
      </c>
      <c r="F1409" s="2" t="s">
        <v>5659</v>
      </c>
      <c r="G1409" s="2" t="s">
        <v>5660</v>
      </c>
      <c r="H1409" s="2" t="s">
        <v>5682</v>
      </c>
      <c r="I1409" s="2" t="s">
        <v>5683</v>
      </c>
    </row>
    <row r="1410" spans="1:9" ht="71.25" customHeight="1" x14ac:dyDescent="0.15">
      <c r="A1410" s="5">
        <f t="shared" si="21"/>
        <v>1406</v>
      </c>
      <c r="B1410" s="2" t="s">
        <v>5630</v>
      </c>
      <c r="C1410" s="3" t="s">
        <v>5652</v>
      </c>
      <c r="D1410" s="2" t="s">
        <v>5684</v>
      </c>
      <c r="E1410" s="2" t="s">
        <v>5658</v>
      </c>
      <c r="F1410" s="2" t="s">
        <v>5659</v>
      </c>
      <c r="G1410" s="2" t="s">
        <v>5685</v>
      </c>
      <c r="H1410" s="2" t="s">
        <v>5686</v>
      </c>
      <c r="I1410" s="2" t="s">
        <v>5687</v>
      </c>
    </row>
    <row r="1411" spans="1:9" ht="71.25" customHeight="1" x14ac:dyDescent="0.15">
      <c r="A1411" s="5">
        <f t="shared" si="21"/>
        <v>1407</v>
      </c>
      <c r="B1411" s="2" t="s">
        <v>5630</v>
      </c>
      <c r="C1411" s="3" t="s">
        <v>5652</v>
      </c>
      <c r="D1411" s="2" t="s">
        <v>5688</v>
      </c>
      <c r="E1411" s="2" t="s">
        <v>5658</v>
      </c>
      <c r="F1411" s="2" t="s">
        <v>5659</v>
      </c>
      <c r="G1411" s="2" t="s">
        <v>5685</v>
      </c>
      <c r="H1411" s="2" t="s">
        <v>5689</v>
      </c>
      <c r="I1411" s="2" t="s">
        <v>5690</v>
      </c>
    </row>
    <row r="1412" spans="1:9" ht="209.25" customHeight="1" x14ac:dyDescent="0.15">
      <c r="A1412" s="5">
        <f t="shared" si="21"/>
        <v>1408</v>
      </c>
      <c r="B1412" s="2" t="s">
        <v>5691</v>
      </c>
      <c r="C1412" s="3" t="s">
        <v>5692</v>
      </c>
      <c r="D1412" s="2" t="s">
        <v>5693</v>
      </c>
      <c r="E1412" s="2"/>
      <c r="F1412" s="2" t="s">
        <v>5694</v>
      </c>
      <c r="G1412" s="2" t="s">
        <v>5695</v>
      </c>
      <c r="H1412" s="2" t="s">
        <v>5696</v>
      </c>
      <c r="I1412" s="2" t="s">
        <v>5697</v>
      </c>
    </row>
    <row r="1413" spans="1:9" ht="197.85" customHeight="1" x14ac:dyDescent="0.15">
      <c r="A1413" s="5">
        <f t="shared" si="21"/>
        <v>1409</v>
      </c>
      <c r="B1413" s="2" t="s">
        <v>5691</v>
      </c>
      <c r="C1413" s="3" t="s">
        <v>5692</v>
      </c>
      <c r="D1413" s="2" t="s">
        <v>5698</v>
      </c>
      <c r="E1413" s="2" t="s">
        <v>5699</v>
      </c>
      <c r="F1413" s="2" t="s">
        <v>5694</v>
      </c>
      <c r="G1413" s="2" t="s">
        <v>5695</v>
      </c>
      <c r="H1413" s="2" t="s">
        <v>5700</v>
      </c>
      <c r="I1413" s="2" t="s">
        <v>5701</v>
      </c>
    </row>
    <row r="1414" spans="1:9" ht="56.65" customHeight="1" x14ac:dyDescent="0.15">
      <c r="A1414" s="5">
        <f t="shared" si="21"/>
        <v>1410</v>
      </c>
      <c r="B1414" s="2" t="s">
        <v>5702</v>
      </c>
      <c r="C1414" s="3" t="s">
        <v>5652</v>
      </c>
      <c r="D1414" s="2" t="s">
        <v>5703</v>
      </c>
      <c r="E1414" s="2" t="s">
        <v>5702</v>
      </c>
      <c r="F1414" s="2" t="s">
        <v>5704</v>
      </c>
      <c r="G1414" s="2" t="s">
        <v>5705</v>
      </c>
      <c r="H1414" s="2" t="s">
        <v>5706</v>
      </c>
      <c r="I1414" s="2" t="s">
        <v>5707</v>
      </c>
    </row>
    <row r="1415" spans="1:9" ht="197.85" customHeight="1" x14ac:dyDescent="0.15">
      <c r="A1415" s="5">
        <f t="shared" ref="A1415:A1478" si="22">A1414+1</f>
        <v>1411</v>
      </c>
      <c r="B1415" s="2" t="s">
        <v>5691</v>
      </c>
      <c r="C1415" s="3" t="s">
        <v>5692</v>
      </c>
      <c r="D1415" s="2" t="s">
        <v>5708</v>
      </c>
      <c r="E1415" s="2" t="s">
        <v>5699</v>
      </c>
      <c r="F1415" s="2" t="s">
        <v>5694</v>
      </c>
      <c r="G1415" s="2" t="s">
        <v>5695</v>
      </c>
      <c r="H1415" s="2" t="s">
        <v>5709</v>
      </c>
      <c r="I1415" s="2" t="s">
        <v>5710</v>
      </c>
    </row>
    <row r="1416" spans="1:9" ht="71.25" customHeight="1" x14ac:dyDescent="0.15">
      <c r="A1416" s="5">
        <f t="shared" si="22"/>
        <v>1412</v>
      </c>
      <c r="B1416" s="2" t="s">
        <v>5711</v>
      </c>
      <c r="C1416" s="3" t="s">
        <v>5652</v>
      </c>
      <c r="D1416" s="2" t="s">
        <v>5712</v>
      </c>
      <c r="E1416" s="2"/>
      <c r="F1416" s="2" t="s">
        <v>5713</v>
      </c>
      <c r="G1416" s="2" t="s">
        <v>5714</v>
      </c>
      <c r="H1416" s="2" t="s">
        <v>5715</v>
      </c>
      <c r="I1416" s="2" t="s">
        <v>5716</v>
      </c>
    </row>
    <row r="1417" spans="1:9" ht="151.69999999999999" customHeight="1" x14ac:dyDescent="0.15">
      <c r="A1417" s="5">
        <f t="shared" si="22"/>
        <v>1413</v>
      </c>
      <c r="B1417" s="2" t="s">
        <v>5717</v>
      </c>
      <c r="C1417" s="3" t="s">
        <v>5652</v>
      </c>
      <c r="D1417" s="2" t="s">
        <v>5718</v>
      </c>
      <c r="E1417" s="2" t="s">
        <v>5717</v>
      </c>
      <c r="F1417" s="2" t="s">
        <v>5719</v>
      </c>
      <c r="G1417" s="2" t="s">
        <v>5720</v>
      </c>
      <c r="H1417" s="2" t="s">
        <v>5721</v>
      </c>
      <c r="I1417" s="2" t="s">
        <v>5722</v>
      </c>
    </row>
    <row r="1418" spans="1:9" ht="105.75" customHeight="1" x14ac:dyDescent="0.15">
      <c r="A1418" s="5">
        <f t="shared" si="22"/>
        <v>1414</v>
      </c>
      <c r="B1418" s="2" t="s">
        <v>5723</v>
      </c>
      <c r="C1418" s="3" t="s">
        <v>5692</v>
      </c>
      <c r="D1418" s="2" t="s">
        <v>5724</v>
      </c>
      <c r="E1418" s="2" t="s">
        <v>5725</v>
      </c>
      <c r="F1418" s="2" t="s">
        <v>5726</v>
      </c>
      <c r="G1418" s="2" t="s">
        <v>5727</v>
      </c>
      <c r="H1418" s="2" t="s">
        <v>5728</v>
      </c>
      <c r="I1418" s="2" t="s">
        <v>5729</v>
      </c>
    </row>
    <row r="1419" spans="1:9" ht="59.85" customHeight="1" x14ac:dyDescent="0.15">
      <c r="A1419" s="5">
        <f t="shared" si="22"/>
        <v>1415</v>
      </c>
      <c r="B1419" s="2" t="s">
        <v>5730</v>
      </c>
      <c r="C1419" s="3" t="s">
        <v>5692</v>
      </c>
      <c r="D1419" s="2" t="s">
        <v>5731</v>
      </c>
      <c r="E1419" s="2" t="s">
        <v>5730</v>
      </c>
      <c r="F1419" s="2" t="s">
        <v>5732</v>
      </c>
      <c r="G1419" s="2" t="s">
        <v>5733</v>
      </c>
      <c r="H1419" s="2" t="s">
        <v>5734</v>
      </c>
      <c r="I1419" s="2" t="s">
        <v>5735</v>
      </c>
    </row>
    <row r="1420" spans="1:9" ht="59.85" customHeight="1" x14ac:dyDescent="0.15">
      <c r="A1420" s="5">
        <f t="shared" si="22"/>
        <v>1416</v>
      </c>
      <c r="B1420" s="2" t="s">
        <v>5730</v>
      </c>
      <c r="C1420" s="3" t="s">
        <v>5692</v>
      </c>
      <c r="D1420" s="2" t="s">
        <v>5736</v>
      </c>
      <c r="E1420" s="2" t="s">
        <v>5730</v>
      </c>
      <c r="F1420" s="2" t="s">
        <v>5732</v>
      </c>
      <c r="G1420" s="2" t="s">
        <v>5733</v>
      </c>
      <c r="H1420" s="2" t="s">
        <v>5737</v>
      </c>
      <c r="I1420" s="2" t="s">
        <v>5738</v>
      </c>
    </row>
    <row r="1421" spans="1:9" ht="94.35" customHeight="1" x14ac:dyDescent="0.15">
      <c r="A1421" s="5">
        <f t="shared" si="22"/>
        <v>1417</v>
      </c>
      <c r="B1421" s="2" t="s">
        <v>5739</v>
      </c>
      <c r="C1421" s="3" t="s">
        <v>5652</v>
      </c>
      <c r="D1421" s="2" t="s">
        <v>5740</v>
      </c>
      <c r="E1421" s="2" t="s">
        <v>5739</v>
      </c>
      <c r="F1421" s="2" t="s">
        <v>5741</v>
      </c>
      <c r="G1421" s="2" t="s">
        <v>5742</v>
      </c>
      <c r="H1421" s="2" t="s">
        <v>5743</v>
      </c>
      <c r="I1421" s="2" t="s">
        <v>5744</v>
      </c>
    </row>
    <row r="1422" spans="1:9" ht="140.25" customHeight="1" x14ac:dyDescent="0.15">
      <c r="A1422" s="5">
        <f t="shared" si="22"/>
        <v>1418</v>
      </c>
      <c r="B1422" s="2" t="s">
        <v>5745</v>
      </c>
      <c r="C1422" s="3" t="s">
        <v>5692</v>
      </c>
      <c r="D1422" s="2" t="s">
        <v>5746</v>
      </c>
      <c r="E1422" s="2" t="s">
        <v>5745</v>
      </c>
      <c r="F1422" s="2" t="s">
        <v>5747</v>
      </c>
      <c r="G1422" s="2" t="s">
        <v>5748</v>
      </c>
      <c r="H1422" s="2" t="s">
        <v>5749</v>
      </c>
      <c r="I1422" s="2" t="s">
        <v>5750</v>
      </c>
    </row>
    <row r="1423" spans="1:9" ht="128.85" customHeight="1" x14ac:dyDescent="0.15">
      <c r="A1423" s="5">
        <f t="shared" si="22"/>
        <v>1419</v>
      </c>
      <c r="B1423" s="2" t="s">
        <v>5745</v>
      </c>
      <c r="C1423" s="3" t="s">
        <v>5692</v>
      </c>
      <c r="D1423" s="2" t="s">
        <v>5751</v>
      </c>
      <c r="E1423" s="2" t="s">
        <v>5745</v>
      </c>
      <c r="F1423" s="2" t="s">
        <v>5747</v>
      </c>
      <c r="G1423" s="2" t="s">
        <v>5748</v>
      </c>
      <c r="H1423" s="2" t="s">
        <v>5752</v>
      </c>
      <c r="I1423" s="2" t="s">
        <v>5753</v>
      </c>
    </row>
    <row r="1424" spans="1:9" ht="163.35" customHeight="1" x14ac:dyDescent="0.15">
      <c r="A1424" s="5">
        <f t="shared" si="22"/>
        <v>1420</v>
      </c>
      <c r="B1424" s="2" t="s">
        <v>5745</v>
      </c>
      <c r="C1424" s="3" t="s">
        <v>5692</v>
      </c>
      <c r="D1424" s="2" t="s">
        <v>5754</v>
      </c>
      <c r="E1424" s="2" t="s">
        <v>5745</v>
      </c>
      <c r="F1424" s="2" t="s">
        <v>5747</v>
      </c>
      <c r="G1424" s="2" t="s">
        <v>5748</v>
      </c>
      <c r="H1424" s="2" t="s">
        <v>5755</v>
      </c>
      <c r="I1424" s="2" t="s">
        <v>5756</v>
      </c>
    </row>
    <row r="1425" spans="1:9" ht="128.85" customHeight="1" x14ac:dyDescent="0.15">
      <c r="A1425" s="5">
        <f t="shared" si="22"/>
        <v>1421</v>
      </c>
      <c r="B1425" s="2" t="s">
        <v>5745</v>
      </c>
      <c r="C1425" s="3" t="s">
        <v>5692</v>
      </c>
      <c r="D1425" s="2" t="s">
        <v>5757</v>
      </c>
      <c r="E1425" s="2" t="s">
        <v>5745</v>
      </c>
      <c r="F1425" s="2" t="s">
        <v>5747</v>
      </c>
      <c r="G1425" s="2" t="s">
        <v>5748</v>
      </c>
      <c r="H1425" s="2" t="s">
        <v>5758</v>
      </c>
      <c r="I1425" s="2" t="s">
        <v>5759</v>
      </c>
    </row>
    <row r="1426" spans="1:9" ht="163.35" customHeight="1" x14ac:dyDescent="0.15">
      <c r="A1426" s="5">
        <f t="shared" si="22"/>
        <v>1422</v>
      </c>
      <c r="B1426" s="2" t="s">
        <v>5760</v>
      </c>
      <c r="C1426" s="3" t="s">
        <v>5761</v>
      </c>
      <c r="D1426" s="2" t="s">
        <v>5762</v>
      </c>
      <c r="E1426" s="2" t="s">
        <v>5760</v>
      </c>
      <c r="F1426" s="2" t="s">
        <v>5763</v>
      </c>
      <c r="G1426" s="2" t="s">
        <v>5764</v>
      </c>
      <c r="H1426" s="2" t="s">
        <v>5765</v>
      </c>
      <c r="I1426" s="2" t="s">
        <v>5766</v>
      </c>
    </row>
    <row r="1427" spans="1:9" ht="94.35" customHeight="1" x14ac:dyDescent="0.15">
      <c r="A1427" s="5">
        <f t="shared" si="22"/>
        <v>1423</v>
      </c>
      <c r="B1427" s="2" t="s">
        <v>5760</v>
      </c>
      <c r="C1427" s="3" t="s">
        <v>5692</v>
      </c>
      <c r="D1427" s="2" t="s">
        <v>5767</v>
      </c>
      <c r="E1427" s="2" t="s">
        <v>5768</v>
      </c>
      <c r="F1427" s="2" t="s">
        <v>5763</v>
      </c>
      <c r="G1427" s="2" t="s">
        <v>5769</v>
      </c>
      <c r="H1427" s="2" t="s">
        <v>5770</v>
      </c>
      <c r="I1427" s="2" t="s">
        <v>5771</v>
      </c>
    </row>
    <row r="1428" spans="1:9" ht="232.35" customHeight="1" x14ac:dyDescent="0.15">
      <c r="A1428" s="5">
        <f t="shared" si="22"/>
        <v>1424</v>
      </c>
      <c r="B1428" s="2" t="s">
        <v>5760</v>
      </c>
      <c r="C1428" s="3" t="s">
        <v>5761</v>
      </c>
      <c r="D1428" s="2" t="s">
        <v>5772</v>
      </c>
      <c r="E1428" s="2" t="s">
        <v>5768</v>
      </c>
      <c r="F1428" s="2" t="s">
        <v>5763</v>
      </c>
      <c r="G1428" s="2" t="s">
        <v>5764</v>
      </c>
      <c r="H1428" s="2" t="s">
        <v>5773</v>
      </c>
      <c r="I1428" s="2" t="s">
        <v>5774</v>
      </c>
    </row>
    <row r="1429" spans="1:9" ht="186.2" customHeight="1" x14ac:dyDescent="0.15">
      <c r="A1429" s="5">
        <f t="shared" si="22"/>
        <v>1425</v>
      </c>
      <c r="B1429" s="2" t="s">
        <v>5760</v>
      </c>
      <c r="C1429" s="3" t="s">
        <v>5692</v>
      </c>
      <c r="D1429" s="2" t="s">
        <v>5775</v>
      </c>
      <c r="E1429" s="2" t="s">
        <v>5768</v>
      </c>
      <c r="F1429" s="2" t="s">
        <v>5763</v>
      </c>
      <c r="G1429" s="2" t="s">
        <v>5769</v>
      </c>
      <c r="H1429" s="2" t="s">
        <v>5776</v>
      </c>
      <c r="I1429" s="2" t="s">
        <v>5777</v>
      </c>
    </row>
    <row r="1430" spans="1:9" ht="220.7" customHeight="1" x14ac:dyDescent="0.15">
      <c r="A1430" s="5">
        <f t="shared" si="22"/>
        <v>1426</v>
      </c>
      <c r="B1430" s="2" t="s">
        <v>5691</v>
      </c>
      <c r="C1430" s="3" t="s">
        <v>5692</v>
      </c>
      <c r="D1430" s="2" t="s">
        <v>5778</v>
      </c>
      <c r="E1430" s="2" t="s">
        <v>5699</v>
      </c>
      <c r="F1430" s="2" t="s">
        <v>5694</v>
      </c>
      <c r="G1430" s="2" t="s">
        <v>5695</v>
      </c>
      <c r="H1430" s="2" t="s">
        <v>5779</v>
      </c>
      <c r="I1430" s="2" t="s">
        <v>5780</v>
      </c>
    </row>
    <row r="1431" spans="1:9" ht="71.25" customHeight="1" x14ac:dyDescent="0.15">
      <c r="A1431" s="5">
        <f t="shared" si="22"/>
        <v>1427</v>
      </c>
      <c r="B1431" s="2" t="s">
        <v>5691</v>
      </c>
      <c r="C1431" s="3" t="s">
        <v>5692</v>
      </c>
      <c r="D1431" s="2" t="s">
        <v>5781</v>
      </c>
      <c r="E1431" s="2" t="s">
        <v>5699</v>
      </c>
      <c r="F1431" s="2" t="s">
        <v>5694</v>
      </c>
      <c r="G1431" s="2" t="s">
        <v>5695</v>
      </c>
      <c r="H1431" s="2" t="s">
        <v>5782</v>
      </c>
      <c r="I1431" s="2" t="s">
        <v>5783</v>
      </c>
    </row>
    <row r="1432" spans="1:9" ht="71.25" customHeight="1" x14ac:dyDescent="0.15">
      <c r="A1432" s="5">
        <f t="shared" si="22"/>
        <v>1428</v>
      </c>
      <c r="B1432" s="2" t="s">
        <v>5691</v>
      </c>
      <c r="C1432" s="3" t="s">
        <v>5692</v>
      </c>
      <c r="D1432" s="2" t="s">
        <v>5784</v>
      </c>
      <c r="E1432" s="2" t="s">
        <v>5699</v>
      </c>
      <c r="F1432" s="2" t="s">
        <v>5694</v>
      </c>
      <c r="G1432" s="2" t="s">
        <v>5695</v>
      </c>
      <c r="H1432" s="2" t="s">
        <v>5785</v>
      </c>
      <c r="I1432" s="2" t="s">
        <v>5786</v>
      </c>
    </row>
    <row r="1433" spans="1:9" ht="71.25" customHeight="1" x14ac:dyDescent="0.15">
      <c r="A1433" s="5">
        <f t="shared" si="22"/>
        <v>1429</v>
      </c>
      <c r="B1433" s="2" t="s">
        <v>5691</v>
      </c>
      <c r="C1433" s="3" t="s">
        <v>5692</v>
      </c>
      <c r="D1433" s="2" t="s">
        <v>5787</v>
      </c>
      <c r="E1433" s="2" t="s">
        <v>5699</v>
      </c>
      <c r="F1433" s="2" t="s">
        <v>5694</v>
      </c>
      <c r="G1433" s="2" t="s">
        <v>5695</v>
      </c>
      <c r="H1433" s="2" t="s">
        <v>5788</v>
      </c>
      <c r="I1433" s="2" t="s">
        <v>5789</v>
      </c>
    </row>
    <row r="1434" spans="1:9" ht="71.25" customHeight="1" x14ac:dyDescent="0.15">
      <c r="A1434" s="5">
        <f t="shared" si="22"/>
        <v>1430</v>
      </c>
      <c r="B1434" s="2" t="s">
        <v>5691</v>
      </c>
      <c r="C1434" s="3" t="s">
        <v>5692</v>
      </c>
      <c r="D1434" s="2" t="s">
        <v>5790</v>
      </c>
      <c r="E1434" s="2" t="s">
        <v>5699</v>
      </c>
      <c r="F1434" s="2" t="s">
        <v>5694</v>
      </c>
      <c r="G1434" s="2" t="s">
        <v>5695</v>
      </c>
      <c r="H1434" s="2" t="s">
        <v>5791</v>
      </c>
      <c r="I1434" s="2" t="s">
        <v>5792</v>
      </c>
    </row>
    <row r="1435" spans="1:9" ht="71.25" customHeight="1" x14ac:dyDescent="0.15">
      <c r="A1435" s="5">
        <f t="shared" si="22"/>
        <v>1431</v>
      </c>
      <c r="B1435" s="2" t="s">
        <v>5793</v>
      </c>
      <c r="C1435" s="3" t="s">
        <v>5794</v>
      </c>
      <c r="D1435" s="2" t="s">
        <v>5795</v>
      </c>
      <c r="E1435" s="2" t="s">
        <v>5699</v>
      </c>
      <c r="F1435" s="2" t="s">
        <v>5796</v>
      </c>
      <c r="G1435" s="2" t="s">
        <v>5797</v>
      </c>
      <c r="H1435" s="2" t="s">
        <v>5798</v>
      </c>
      <c r="I1435" s="2" t="s">
        <v>5799</v>
      </c>
    </row>
    <row r="1436" spans="1:9" ht="71.25" customHeight="1" x14ac:dyDescent="0.15">
      <c r="A1436" s="5">
        <f t="shared" si="22"/>
        <v>1432</v>
      </c>
      <c r="B1436" s="2" t="s">
        <v>5793</v>
      </c>
      <c r="C1436" s="3" t="s">
        <v>5794</v>
      </c>
      <c r="D1436" s="2" t="s">
        <v>5800</v>
      </c>
      <c r="E1436" s="2" t="s">
        <v>5801</v>
      </c>
      <c r="F1436" s="2" t="s">
        <v>5796</v>
      </c>
      <c r="G1436" s="2" t="s">
        <v>5797</v>
      </c>
      <c r="H1436" s="2" t="s">
        <v>5802</v>
      </c>
      <c r="I1436" s="2" t="s">
        <v>5803</v>
      </c>
    </row>
    <row r="1437" spans="1:9" ht="71.25" customHeight="1" x14ac:dyDescent="0.15">
      <c r="A1437" s="5">
        <f t="shared" si="22"/>
        <v>1433</v>
      </c>
      <c r="B1437" s="2" t="s">
        <v>5793</v>
      </c>
      <c r="C1437" s="3" t="s">
        <v>5794</v>
      </c>
      <c r="D1437" s="2" t="s">
        <v>5804</v>
      </c>
      <c r="E1437" s="2" t="s">
        <v>5801</v>
      </c>
      <c r="F1437" s="2" t="s">
        <v>5796</v>
      </c>
      <c r="G1437" s="2" t="s">
        <v>5797</v>
      </c>
      <c r="H1437" s="2" t="s">
        <v>5805</v>
      </c>
      <c r="I1437" s="2" t="s">
        <v>5806</v>
      </c>
    </row>
    <row r="1438" spans="1:9" ht="82.7" customHeight="1" x14ac:dyDescent="0.15">
      <c r="A1438" s="5">
        <f t="shared" si="22"/>
        <v>1434</v>
      </c>
      <c r="B1438" s="2" t="s">
        <v>5807</v>
      </c>
      <c r="C1438" s="3" t="s">
        <v>5794</v>
      </c>
      <c r="D1438" s="2" t="s">
        <v>5808</v>
      </c>
      <c r="E1438" s="2" t="s">
        <v>5809</v>
      </c>
      <c r="F1438" s="2" t="s">
        <v>5810</v>
      </c>
      <c r="G1438" s="2" t="s">
        <v>5811</v>
      </c>
      <c r="H1438" s="2" t="s">
        <v>5812</v>
      </c>
      <c r="I1438" s="2" t="s">
        <v>5813</v>
      </c>
    </row>
    <row r="1439" spans="1:9" ht="82.7" customHeight="1" x14ac:dyDescent="0.15">
      <c r="A1439" s="5">
        <f t="shared" si="22"/>
        <v>1435</v>
      </c>
      <c r="B1439" s="2" t="s">
        <v>5807</v>
      </c>
      <c r="C1439" s="3" t="s">
        <v>5794</v>
      </c>
      <c r="D1439" s="2" t="s">
        <v>5814</v>
      </c>
      <c r="E1439" s="2" t="s">
        <v>5809</v>
      </c>
      <c r="F1439" s="2" t="s">
        <v>5810</v>
      </c>
      <c r="G1439" s="2" t="s">
        <v>5811</v>
      </c>
      <c r="H1439" s="2" t="s">
        <v>5815</v>
      </c>
      <c r="I1439" s="2" t="s">
        <v>5816</v>
      </c>
    </row>
    <row r="1440" spans="1:9" ht="209.25" customHeight="1" x14ac:dyDescent="0.15">
      <c r="A1440" s="5">
        <f t="shared" si="22"/>
        <v>1436</v>
      </c>
      <c r="B1440" s="2" t="s">
        <v>5793</v>
      </c>
      <c r="C1440" s="3" t="s">
        <v>5794</v>
      </c>
      <c r="D1440" s="2" t="s">
        <v>5817</v>
      </c>
      <c r="E1440" s="2" t="s">
        <v>5801</v>
      </c>
      <c r="F1440" s="2" t="s">
        <v>5796</v>
      </c>
      <c r="G1440" s="2" t="s">
        <v>5797</v>
      </c>
      <c r="H1440" s="2" t="s">
        <v>5818</v>
      </c>
      <c r="I1440" s="2" t="s">
        <v>5819</v>
      </c>
    </row>
    <row r="1441" spans="1:9" ht="94.35" customHeight="1" x14ac:dyDescent="0.15">
      <c r="A1441" s="5">
        <f t="shared" si="22"/>
        <v>1437</v>
      </c>
      <c r="B1441" s="2" t="s">
        <v>5820</v>
      </c>
      <c r="C1441" s="3" t="s">
        <v>5761</v>
      </c>
      <c r="D1441" s="2" t="s">
        <v>5821</v>
      </c>
      <c r="E1441" s="2" t="s">
        <v>5820</v>
      </c>
      <c r="F1441" s="2" t="s">
        <v>5810</v>
      </c>
      <c r="G1441" s="2" t="s">
        <v>5822</v>
      </c>
      <c r="H1441" s="2" t="s">
        <v>5823</v>
      </c>
      <c r="I1441" s="2" t="s">
        <v>5824</v>
      </c>
    </row>
    <row r="1442" spans="1:9" ht="105.75" customHeight="1" x14ac:dyDescent="0.15">
      <c r="A1442" s="5">
        <f t="shared" si="22"/>
        <v>1438</v>
      </c>
      <c r="B1442" s="2" t="s">
        <v>5820</v>
      </c>
      <c r="C1442" s="3" t="s">
        <v>5761</v>
      </c>
      <c r="D1442" s="2" t="s">
        <v>5825</v>
      </c>
      <c r="E1442" s="2" t="s">
        <v>5820</v>
      </c>
      <c r="F1442" s="2" t="s">
        <v>5810</v>
      </c>
      <c r="G1442" s="2" t="s">
        <v>5826</v>
      </c>
      <c r="H1442" s="2" t="s">
        <v>5827</v>
      </c>
      <c r="I1442" s="2" t="s">
        <v>5828</v>
      </c>
    </row>
    <row r="1443" spans="1:9" ht="71.25" customHeight="1" x14ac:dyDescent="0.15">
      <c r="A1443" s="5">
        <f t="shared" si="22"/>
        <v>1439</v>
      </c>
      <c r="B1443" s="2" t="s">
        <v>5820</v>
      </c>
      <c r="C1443" s="3" t="s">
        <v>5761</v>
      </c>
      <c r="D1443" s="2" t="s">
        <v>5829</v>
      </c>
      <c r="E1443" s="2" t="s">
        <v>5820</v>
      </c>
      <c r="F1443" s="2" t="s">
        <v>5810</v>
      </c>
      <c r="G1443" s="2" t="s">
        <v>5826</v>
      </c>
      <c r="H1443" s="2" t="s">
        <v>5830</v>
      </c>
      <c r="I1443" s="2" t="s">
        <v>5831</v>
      </c>
    </row>
    <row r="1444" spans="1:9" ht="59.85" customHeight="1" x14ac:dyDescent="0.15">
      <c r="A1444" s="5">
        <f t="shared" si="22"/>
        <v>1440</v>
      </c>
      <c r="B1444" s="2" t="s">
        <v>5832</v>
      </c>
      <c r="C1444" s="3" t="s">
        <v>5794</v>
      </c>
      <c r="D1444" s="2" t="s">
        <v>5833</v>
      </c>
      <c r="E1444" s="2" t="s">
        <v>5832</v>
      </c>
      <c r="F1444" s="2" t="s">
        <v>5834</v>
      </c>
      <c r="G1444" s="2" t="s">
        <v>5835</v>
      </c>
      <c r="H1444" s="2" t="s">
        <v>5836</v>
      </c>
      <c r="I1444" s="2" t="s">
        <v>5837</v>
      </c>
    </row>
    <row r="1445" spans="1:9" ht="140.25" customHeight="1" x14ac:dyDescent="0.15">
      <c r="A1445" s="5">
        <f t="shared" si="22"/>
        <v>1441</v>
      </c>
      <c r="B1445" s="2" t="s">
        <v>5838</v>
      </c>
      <c r="C1445" s="3" t="s">
        <v>5794</v>
      </c>
      <c r="D1445" s="2" t="s">
        <v>5839</v>
      </c>
      <c r="E1445" s="2" t="s">
        <v>5840</v>
      </c>
      <c r="F1445" s="2" t="s">
        <v>5841</v>
      </c>
      <c r="G1445" s="2" t="s">
        <v>5842</v>
      </c>
      <c r="H1445" s="2" t="s">
        <v>5843</v>
      </c>
      <c r="I1445" s="2" t="s">
        <v>5844</v>
      </c>
    </row>
    <row r="1446" spans="1:9" ht="255.2" customHeight="1" x14ac:dyDescent="0.15">
      <c r="A1446" s="5">
        <f t="shared" si="22"/>
        <v>1442</v>
      </c>
      <c r="B1446" s="2" t="s">
        <v>5838</v>
      </c>
      <c r="C1446" s="3" t="s">
        <v>5761</v>
      </c>
      <c r="D1446" s="2" t="s">
        <v>5845</v>
      </c>
      <c r="E1446" s="2" t="s">
        <v>5846</v>
      </c>
      <c r="F1446" s="2" t="s">
        <v>5841</v>
      </c>
      <c r="G1446" s="2" t="s">
        <v>5847</v>
      </c>
      <c r="H1446" s="2" t="s">
        <v>5848</v>
      </c>
      <c r="I1446" s="2" t="s">
        <v>5849</v>
      </c>
    </row>
    <row r="1447" spans="1:9" ht="278.25" customHeight="1" x14ac:dyDescent="0.15">
      <c r="A1447" s="5">
        <f t="shared" si="22"/>
        <v>1443</v>
      </c>
      <c r="B1447" s="2" t="s">
        <v>5838</v>
      </c>
      <c r="C1447" s="3" t="s">
        <v>5761</v>
      </c>
      <c r="D1447" s="2" t="s">
        <v>5850</v>
      </c>
      <c r="E1447" s="2" t="s">
        <v>5840</v>
      </c>
      <c r="F1447" s="2" t="s">
        <v>5841</v>
      </c>
      <c r="G1447" s="2" t="s">
        <v>5847</v>
      </c>
      <c r="H1447" s="2" t="s">
        <v>5851</v>
      </c>
      <c r="I1447" s="2" t="s">
        <v>5852</v>
      </c>
    </row>
    <row r="1448" spans="1:9" ht="128.85" customHeight="1" x14ac:dyDescent="0.15">
      <c r="A1448" s="5">
        <f t="shared" si="22"/>
        <v>1444</v>
      </c>
      <c r="B1448" s="2" t="s">
        <v>5838</v>
      </c>
      <c r="C1448" s="3" t="s">
        <v>5794</v>
      </c>
      <c r="D1448" s="2" t="s">
        <v>5853</v>
      </c>
      <c r="E1448" s="2" t="s">
        <v>5840</v>
      </c>
      <c r="F1448" s="2" t="s">
        <v>5841</v>
      </c>
      <c r="G1448" s="2" t="s">
        <v>5842</v>
      </c>
      <c r="H1448" s="2" t="s">
        <v>5854</v>
      </c>
      <c r="I1448" s="2" t="s">
        <v>5855</v>
      </c>
    </row>
    <row r="1449" spans="1:9" ht="140.25" customHeight="1" x14ac:dyDescent="0.15">
      <c r="A1449" s="5">
        <f t="shared" si="22"/>
        <v>1445</v>
      </c>
      <c r="B1449" s="2" t="s">
        <v>5838</v>
      </c>
      <c r="C1449" s="3" t="s">
        <v>5794</v>
      </c>
      <c r="D1449" s="2" t="s">
        <v>5856</v>
      </c>
      <c r="E1449" s="2" t="s">
        <v>5840</v>
      </c>
      <c r="F1449" s="2" t="s">
        <v>5841</v>
      </c>
      <c r="G1449" s="2" t="s">
        <v>5842</v>
      </c>
      <c r="H1449" s="2" t="s">
        <v>5857</v>
      </c>
      <c r="I1449" s="2" t="s">
        <v>5858</v>
      </c>
    </row>
    <row r="1450" spans="1:9" ht="140.25" customHeight="1" x14ac:dyDescent="0.15">
      <c r="A1450" s="5">
        <f t="shared" si="22"/>
        <v>1446</v>
      </c>
      <c r="B1450" s="2" t="s">
        <v>5859</v>
      </c>
      <c r="C1450" s="3" t="s">
        <v>5761</v>
      </c>
      <c r="D1450" s="2" t="s">
        <v>5860</v>
      </c>
      <c r="E1450" s="2" t="s">
        <v>5859</v>
      </c>
      <c r="F1450" s="2" t="s">
        <v>5861</v>
      </c>
      <c r="G1450" s="2" t="s">
        <v>5862</v>
      </c>
      <c r="H1450" s="2" t="s">
        <v>5863</v>
      </c>
      <c r="I1450" s="2" t="s">
        <v>5864</v>
      </c>
    </row>
    <row r="1451" spans="1:9" ht="209.25" customHeight="1" x14ac:dyDescent="0.15">
      <c r="A1451" s="5">
        <f t="shared" si="22"/>
        <v>1447</v>
      </c>
      <c r="B1451" s="2" t="s">
        <v>5865</v>
      </c>
      <c r="C1451" s="3" t="s">
        <v>5794</v>
      </c>
      <c r="D1451" s="2" t="s">
        <v>5866</v>
      </c>
      <c r="E1451" s="2" t="s">
        <v>5867</v>
      </c>
      <c r="F1451" s="2" t="s">
        <v>5868</v>
      </c>
      <c r="G1451" s="2" t="s">
        <v>5869</v>
      </c>
      <c r="H1451" s="2" t="s">
        <v>5870</v>
      </c>
      <c r="I1451" s="2" t="s">
        <v>5871</v>
      </c>
    </row>
    <row r="1452" spans="1:9" ht="209.25" customHeight="1" x14ac:dyDescent="0.15">
      <c r="A1452" s="5">
        <f t="shared" si="22"/>
        <v>1448</v>
      </c>
      <c r="B1452" s="2" t="s">
        <v>5865</v>
      </c>
      <c r="C1452" s="3" t="s">
        <v>5794</v>
      </c>
      <c r="D1452" s="2" t="s">
        <v>5872</v>
      </c>
      <c r="E1452" s="2" t="s">
        <v>5867</v>
      </c>
      <c r="F1452" s="2" t="s">
        <v>5868</v>
      </c>
      <c r="G1452" s="2" t="s">
        <v>5869</v>
      </c>
      <c r="H1452" s="2" t="s">
        <v>5873</v>
      </c>
      <c r="I1452" s="2" t="s">
        <v>5874</v>
      </c>
    </row>
    <row r="1453" spans="1:9" ht="209.25" customHeight="1" x14ac:dyDescent="0.15">
      <c r="A1453" s="5">
        <f t="shared" si="22"/>
        <v>1449</v>
      </c>
      <c r="B1453" s="2" t="s">
        <v>5865</v>
      </c>
      <c r="C1453" s="3" t="s">
        <v>5794</v>
      </c>
      <c r="D1453" s="2" t="s">
        <v>5875</v>
      </c>
      <c r="E1453" s="2" t="s">
        <v>5867</v>
      </c>
      <c r="F1453" s="2" t="s">
        <v>5868</v>
      </c>
      <c r="G1453" s="2" t="s">
        <v>5869</v>
      </c>
      <c r="H1453" s="2" t="s">
        <v>5876</v>
      </c>
      <c r="I1453" s="2" t="s">
        <v>5877</v>
      </c>
    </row>
    <row r="1454" spans="1:9" ht="209.25" customHeight="1" x14ac:dyDescent="0.15">
      <c r="A1454" s="5">
        <f t="shared" si="22"/>
        <v>1450</v>
      </c>
      <c r="B1454" s="2" t="s">
        <v>5865</v>
      </c>
      <c r="C1454" s="3" t="s">
        <v>5794</v>
      </c>
      <c r="D1454" s="2" t="s">
        <v>5878</v>
      </c>
      <c r="E1454" s="2" t="s">
        <v>5867</v>
      </c>
      <c r="F1454" s="2" t="s">
        <v>5868</v>
      </c>
      <c r="G1454" s="2" t="s">
        <v>5869</v>
      </c>
      <c r="H1454" s="2" t="s">
        <v>5879</v>
      </c>
      <c r="I1454" s="2" t="s">
        <v>5880</v>
      </c>
    </row>
    <row r="1455" spans="1:9" ht="220.7" customHeight="1" x14ac:dyDescent="0.15">
      <c r="A1455" s="5">
        <f t="shared" si="22"/>
        <v>1451</v>
      </c>
      <c r="B1455" s="2" t="s">
        <v>5865</v>
      </c>
      <c r="C1455" s="3" t="s">
        <v>5794</v>
      </c>
      <c r="D1455" s="2" t="s">
        <v>5881</v>
      </c>
      <c r="E1455" s="2" t="s">
        <v>5867</v>
      </c>
      <c r="F1455" s="2" t="s">
        <v>5868</v>
      </c>
      <c r="G1455" s="2" t="s">
        <v>5869</v>
      </c>
      <c r="H1455" s="2" t="s">
        <v>5882</v>
      </c>
      <c r="I1455" s="2" t="s">
        <v>5883</v>
      </c>
    </row>
    <row r="1456" spans="1:9" ht="82.7" customHeight="1" x14ac:dyDescent="0.15">
      <c r="A1456" s="5">
        <f t="shared" si="22"/>
        <v>1452</v>
      </c>
      <c r="B1456" s="2" t="s">
        <v>5884</v>
      </c>
      <c r="C1456" s="3" t="s">
        <v>5885</v>
      </c>
      <c r="D1456" s="2" t="s">
        <v>5886</v>
      </c>
      <c r="E1456" s="2" t="s">
        <v>5884</v>
      </c>
      <c r="F1456" s="2" t="s">
        <v>5887</v>
      </c>
      <c r="G1456" s="2" t="s">
        <v>5888</v>
      </c>
      <c r="H1456" s="2" t="s">
        <v>5889</v>
      </c>
      <c r="I1456" s="2" t="s">
        <v>5890</v>
      </c>
    </row>
    <row r="1457" spans="1:9" ht="82.7" customHeight="1" x14ac:dyDescent="0.15">
      <c r="A1457" s="5">
        <f t="shared" si="22"/>
        <v>1453</v>
      </c>
      <c r="B1457" s="2" t="s">
        <v>5884</v>
      </c>
      <c r="C1457" s="3" t="s">
        <v>5885</v>
      </c>
      <c r="D1457" s="2" t="s">
        <v>5891</v>
      </c>
      <c r="E1457" s="2" t="s">
        <v>5884</v>
      </c>
      <c r="F1457" s="2" t="s">
        <v>5892</v>
      </c>
      <c r="G1457" s="2" t="s">
        <v>5888</v>
      </c>
      <c r="H1457" s="2" t="s">
        <v>5893</v>
      </c>
      <c r="I1457" s="2" t="s">
        <v>5894</v>
      </c>
    </row>
    <row r="1458" spans="1:9" ht="151.69999999999999" customHeight="1" x14ac:dyDescent="0.15">
      <c r="A1458" s="5">
        <f t="shared" si="22"/>
        <v>1454</v>
      </c>
      <c r="B1458" s="2" t="s">
        <v>5895</v>
      </c>
      <c r="C1458" s="3" t="s">
        <v>5885</v>
      </c>
      <c r="D1458" s="2" t="s">
        <v>5896</v>
      </c>
      <c r="E1458" s="2" t="s">
        <v>5897</v>
      </c>
      <c r="F1458" s="2" t="s">
        <v>5898</v>
      </c>
      <c r="G1458" s="2" t="s">
        <v>5899</v>
      </c>
      <c r="H1458" s="2" t="s">
        <v>5900</v>
      </c>
      <c r="I1458" s="2" t="s">
        <v>5901</v>
      </c>
    </row>
    <row r="1459" spans="1:9" ht="128.85" customHeight="1" x14ac:dyDescent="0.15">
      <c r="A1459" s="5">
        <f t="shared" si="22"/>
        <v>1455</v>
      </c>
      <c r="B1459" s="2" t="s">
        <v>5902</v>
      </c>
      <c r="C1459" s="3" t="s">
        <v>5903</v>
      </c>
      <c r="D1459" s="2" t="s">
        <v>5904</v>
      </c>
      <c r="E1459" s="2" t="s">
        <v>5902</v>
      </c>
      <c r="F1459" s="2" t="s">
        <v>5905</v>
      </c>
      <c r="G1459" s="2" t="s">
        <v>5906</v>
      </c>
      <c r="H1459" s="2" t="s">
        <v>5907</v>
      </c>
      <c r="I1459" s="2" t="s">
        <v>5908</v>
      </c>
    </row>
    <row r="1460" spans="1:9" ht="94.35" customHeight="1" x14ac:dyDescent="0.15">
      <c r="A1460" s="5">
        <f t="shared" si="22"/>
        <v>1456</v>
      </c>
      <c r="B1460" s="2" t="s">
        <v>5909</v>
      </c>
      <c r="C1460" s="3" t="s">
        <v>5885</v>
      </c>
      <c r="D1460" s="2" t="s">
        <v>5910</v>
      </c>
      <c r="E1460" s="2" t="s">
        <v>5911</v>
      </c>
      <c r="F1460" s="2" t="s">
        <v>5912</v>
      </c>
      <c r="G1460" s="2" t="s">
        <v>5913</v>
      </c>
      <c r="H1460" s="2" t="s">
        <v>5914</v>
      </c>
      <c r="I1460" s="2" t="s">
        <v>5915</v>
      </c>
    </row>
    <row r="1461" spans="1:9" ht="151.69999999999999" customHeight="1" x14ac:dyDescent="0.15">
      <c r="A1461" s="5">
        <f t="shared" si="22"/>
        <v>1457</v>
      </c>
      <c r="B1461" s="2" t="s">
        <v>5909</v>
      </c>
      <c r="C1461" s="3" t="s">
        <v>5903</v>
      </c>
      <c r="D1461" s="2" t="s">
        <v>5916</v>
      </c>
      <c r="E1461" s="2" t="s">
        <v>5911</v>
      </c>
      <c r="F1461" s="2" t="s">
        <v>5912</v>
      </c>
      <c r="G1461" s="2" t="s">
        <v>5917</v>
      </c>
      <c r="H1461" s="2" t="s">
        <v>5918</v>
      </c>
      <c r="I1461" s="2" t="s">
        <v>5919</v>
      </c>
    </row>
    <row r="1462" spans="1:9" ht="209.25" customHeight="1" x14ac:dyDescent="0.15">
      <c r="A1462" s="5">
        <f t="shared" si="22"/>
        <v>1458</v>
      </c>
      <c r="B1462" s="2" t="s">
        <v>5865</v>
      </c>
      <c r="C1462" s="3" t="s">
        <v>5903</v>
      </c>
      <c r="D1462" s="2" t="s">
        <v>5920</v>
      </c>
      <c r="E1462" s="2" t="s">
        <v>5867</v>
      </c>
      <c r="F1462" s="2" t="s">
        <v>5868</v>
      </c>
      <c r="G1462" s="2" t="s">
        <v>5869</v>
      </c>
      <c r="H1462" s="2" t="s">
        <v>5921</v>
      </c>
      <c r="I1462" s="2" t="s">
        <v>5922</v>
      </c>
    </row>
    <row r="1463" spans="1:9" ht="140.25" customHeight="1" x14ac:dyDescent="0.15">
      <c r="A1463" s="5">
        <f t="shared" si="22"/>
        <v>1459</v>
      </c>
      <c r="B1463" s="2" t="s">
        <v>5923</v>
      </c>
      <c r="C1463" s="3" t="s">
        <v>5924</v>
      </c>
      <c r="D1463" s="2" t="s">
        <v>5925</v>
      </c>
      <c r="E1463" s="2" t="s">
        <v>5926</v>
      </c>
      <c r="F1463" s="2" t="s">
        <v>5927</v>
      </c>
      <c r="G1463" s="2" t="s">
        <v>5928</v>
      </c>
      <c r="H1463" s="2" t="s">
        <v>5929</v>
      </c>
      <c r="I1463" s="2" t="s">
        <v>5930</v>
      </c>
    </row>
    <row r="1464" spans="1:9" ht="128.85" customHeight="1" x14ac:dyDescent="0.15">
      <c r="A1464" s="5">
        <f t="shared" si="22"/>
        <v>1460</v>
      </c>
      <c r="B1464" s="2" t="s">
        <v>5931</v>
      </c>
      <c r="C1464" s="3" t="s">
        <v>5903</v>
      </c>
      <c r="D1464" s="2" t="s">
        <v>5932</v>
      </c>
      <c r="E1464" s="2" t="s">
        <v>5933</v>
      </c>
      <c r="F1464" s="2" t="s">
        <v>5934</v>
      </c>
      <c r="G1464" s="2" t="s">
        <v>5935</v>
      </c>
      <c r="H1464" s="2" t="s">
        <v>5936</v>
      </c>
      <c r="I1464" s="2" t="s">
        <v>5937</v>
      </c>
    </row>
    <row r="1465" spans="1:9" ht="82.7" customHeight="1" x14ac:dyDescent="0.15">
      <c r="A1465" s="5">
        <f t="shared" si="22"/>
        <v>1461</v>
      </c>
      <c r="B1465" s="2" t="s">
        <v>5938</v>
      </c>
      <c r="C1465" s="3" t="s">
        <v>5903</v>
      </c>
      <c r="D1465" s="2" t="s">
        <v>5939</v>
      </c>
      <c r="E1465" s="2" t="s">
        <v>5938</v>
      </c>
      <c r="F1465" s="2" t="s">
        <v>5940</v>
      </c>
      <c r="G1465" s="2" t="s">
        <v>5941</v>
      </c>
      <c r="H1465" s="2" t="s">
        <v>5942</v>
      </c>
      <c r="I1465" s="2" t="s">
        <v>5943</v>
      </c>
    </row>
    <row r="1466" spans="1:9" ht="151.69999999999999" customHeight="1" x14ac:dyDescent="0.15">
      <c r="A1466" s="5">
        <f t="shared" si="22"/>
        <v>1462</v>
      </c>
      <c r="B1466" s="2" t="s">
        <v>5944</v>
      </c>
      <c r="C1466" s="3" t="s">
        <v>5924</v>
      </c>
      <c r="D1466" s="2" t="s">
        <v>5945</v>
      </c>
      <c r="E1466" s="2" t="s">
        <v>5944</v>
      </c>
      <c r="F1466" s="2" t="s">
        <v>5946</v>
      </c>
      <c r="G1466" s="2" t="s">
        <v>5947</v>
      </c>
      <c r="H1466" s="2" t="s">
        <v>5948</v>
      </c>
      <c r="I1466" s="2" t="s">
        <v>5949</v>
      </c>
    </row>
    <row r="1467" spans="1:9" ht="151.69999999999999" customHeight="1" x14ac:dyDescent="0.15">
      <c r="A1467" s="5">
        <f t="shared" si="22"/>
        <v>1463</v>
      </c>
      <c r="B1467" s="2" t="s">
        <v>5931</v>
      </c>
      <c r="C1467" s="3" t="s">
        <v>5903</v>
      </c>
      <c r="D1467" s="2" t="s">
        <v>5950</v>
      </c>
      <c r="E1467" s="2" t="s">
        <v>5951</v>
      </c>
      <c r="F1467" s="2" t="s">
        <v>5952</v>
      </c>
      <c r="G1467" s="2" t="s">
        <v>5953</v>
      </c>
      <c r="H1467" s="2" t="s">
        <v>5954</v>
      </c>
      <c r="I1467" s="2" t="s">
        <v>5955</v>
      </c>
    </row>
    <row r="1468" spans="1:9" ht="140.25" customHeight="1" x14ac:dyDescent="0.15">
      <c r="A1468" s="5">
        <f t="shared" si="22"/>
        <v>1464</v>
      </c>
      <c r="B1468" s="2" t="s">
        <v>5956</v>
      </c>
      <c r="C1468" s="3" t="s">
        <v>5924</v>
      </c>
      <c r="D1468" s="2" t="s">
        <v>5957</v>
      </c>
      <c r="E1468" s="2" t="s">
        <v>5958</v>
      </c>
      <c r="F1468" s="2" t="s">
        <v>5959</v>
      </c>
      <c r="G1468" s="2" t="s">
        <v>5960</v>
      </c>
      <c r="H1468" s="2" t="s">
        <v>5961</v>
      </c>
      <c r="I1468" s="2" t="s">
        <v>5962</v>
      </c>
    </row>
    <row r="1469" spans="1:9" ht="151.69999999999999" customHeight="1" x14ac:dyDescent="0.15">
      <c r="A1469" s="5">
        <f t="shared" si="22"/>
        <v>1465</v>
      </c>
      <c r="B1469" s="2" t="s">
        <v>5956</v>
      </c>
      <c r="C1469" s="3" t="s">
        <v>5924</v>
      </c>
      <c r="D1469" s="2" t="s">
        <v>5963</v>
      </c>
      <c r="E1469" s="2" t="s">
        <v>5964</v>
      </c>
      <c r="F1469" s="2" t="s">
        <v>5959</v>
      </c>
      <c r="G1469" s="2" t="s">
        <v>5965</v>
      </c>
      <c r="H1469" s="2" t="s">
        <v>5966</v>
      </c>
      <c r="I1469" s="2" t="s">
        <v>5967</v>
      </c>
    </row>
    <row r="1470" spans="1:9" ht="128.85" customHeight="1" x14ac:dyDescent="0.15">
      <c r="A1470" s="5">
        <f t="shared" si="22"/>
        <v>1466</v>
      </c>
      <c r="B1470" s="2" t="s">
        <v>5968</v>
      </c>
      <c r="C1470" s="3" t="s">
        <v>5903</v>
      </c>
      <c r="D1470" s="2" t="s">
        <v>5969</v>
      </c>
      <c r="E1470" s="2"/>
      <c r="F1470" s="2" t="s">
        <v>5970</v>
      </c>
      <c r="G1470" s="2" t="s">
        <v>5971</v>
      </c>
      <c r="H1470" s="2" t="s">
        <v>5972</v>
      </c>
      <c r="I1470" s="2" t="s">
        <v>5973</v>
      </c>
    </row>
    <row r="1471" spans="1:9" ht="128.85" customHeight="1" x14ac:dyDescent="0.15">
      <c r="A1471" s="5">
        <f t="shared" si="22"/>
        <v>1467</v>
      </c>
      <c r="B1471" s="2" t="s">
        <v>5968</v>
      </c>
      <c r="C1471" s="3" t="s">
        <v>5903</v>
      </c>
      <c r="D1471" s="2" t="s">
        <v>5974</v>
      </c>
      <c r="E1471" s="2" t="s">
        <v>5975</v>
      </c>
      <c r="F1471" s="2" t="s">
        <v>5970</v>
      </c>
      <c r="G1471" s="2" t="s">
        <v>5971</v>
      </c>
      <c r="H1471" s="2" t="s">
        <v>5976</v>
      </c>
      <c r="I1471" s="2" t="s">
        <v>5977</v>
      </c>
    </row>
    <row r="1472" spans="1:9" ht="117.2" customHeight="1" x14ac:dyDescent="0.15">
      <c r="A1472" s="5">
        <f t="shared" si="22"/>
        <v>1468</v>
      </c>
      <c r="B1472" s="2" t="s">
        <v>5978</v>
      </c>
      <c r="C1472" s="3" t="s">
        <v>5903</v>
      </c>
      <c r="D1472" s="2" t="s">
        <v>5979</v>
      </c>
      <c r="E1472" s="2" t="s">
        <v>5978</v>
      </c>
      <c r="F1472" s="2" t="s">
        <v>5980</v>
      </c>
      <c r="G1472" s="2" t="s">
        <v>5981</v>
      </c>
      <c r="H1472" s="2" t="s">
        <v>5982</v>
      </c>
      <c r="I1472" s="2" t="s">
        <v>5983</v>
      </c>
    </row>
    <row r="1473" spans="1:9" ht="82.7" customHeight="1" x14ac:dyDescent="0.15">
      <c r="A1473" s="5">
        <f t="shared" si="22"/>
        <v>1469</v>
      </c>
      <c r="B1473" s="2" t="s">
        <v>5984</v>
      </c>
      <c r="C1473" s="3" t="s">
        <v>5985</v>
      </c>
      <c r="D1473" s="2" t="s">
        <v>5986</v>
      </c>
      <c r="E1473" s="2" t="s">
        <v>5987</v>
      </c>
      <c r="F1473" s="2" t="s">
        <v>5988</v>
      </c>
      <c r="G1473" s="2" t="s">
        <v>5989</v>
      </c>
      <c r="H1473" s="2" t="s">
        <v>5990</v>
      </c>
      <c r="I1473" s="2" t="s">
        <v>5991</v>
      </c>
    </row>
    <row r="1474" spans="1:9" ht="82.7" customHeight="1" x14ac:dyDescent="0.15">
      <c r="A1474" s="5">
        <f t="shared" si="22"/>
        <v>1470</v>
      </c>
      <c r="B1474" s="2" t="s">
        <v>5992</v>
      </c>
      <c r="C1474" s="3" t="s">
        <v>5903</v>
      </c>
      <c r="D1474" s="2" t="s">
        <v>5993</v>
      </c>
      <c r="E1474" s="2"/>
      <c r="F1474" s="2" t="s">
        <v>5994</v>
      </c>
      <c r="G1474" s="2" t="s">
        <v>5995</v>
      </c>
      <c r="H1474" s="2" t="s">
        <v>5996</v>
      </c>
      <c r="I1474" s="2" t="s">
        <v>5997</v>
      </c>
    </row>
    <row r="1475" spans="1:9" ht="82.7" customHeight="1" x14ac:dyDescent="0.15">
      <c r="A1475" s="5">
        <f t="shared" si="22"/>
        <v>1471</v>
      </c>
      <c r="B1475" s="2" t="s">
        <v>5992</v>
      </c>
      <c r="C1475" s="3" t="s">
        <v>5903</v>
      </c>
      <c r="D1475" s="2" t="s">
        <v>5998</v>
      </c>
      <c r="E1475" s="2"/>
      <c r="F1475" s="2" t="s">
        <v>5994</v>
      </c>
      <c r="G1475" s="2" t="s">
        <v>5999</v>
      </c>
      <c r="H1475" s="2" t="s">
        <v>6000</v>
      </c>
      <c r="I1475" s="2" t="s">
        <v>6001</v>
      </c>
    </row>
    <row r="1476" spans="1:9" ht="82.7" customHeight="1" x14ac:dyDescent="0.15">
      <c r="A1476" s="5">
        <f t="shared" si="22"/>
        <v>1472</v>
      </c>
      <c r="B1476" s="2" t="s">
        <v>5992</v>
      </c>
      <c r="C1476" s="3" t="s">
        <v>5903</v>
      </c>
      <c r="D1476" s="2" t="s">
        <v>6002</v>
      </c>
      <c r="E1476" s="2"/>
      <c r="F1476" s="2" t="s">
        <v>5994</v>
      </c>
      <c r="G1476" s="2" t="s">
        <v>5995</v>
      </c>
      <c r="H1476" s="2" t="s">
        <v>6003</v>
      </c>
      <c r="I1476" s="2" t="s">
        <v>6004</v>
      </c>
    </row>
    <row r="1477" spans="1:9" ht="209.25" customHeight="1" x14ac:dyDescent="0.15">
      <c r="A1477" s="5">
        <f t="shared" si="22"/>
        <v>1473</v>
      </c>
      <c r="B1477" s="2" t="s">
        <v>6005</v>
      </c>
      <c r="C1477" s="3" t="s">
        <v>6006</v>
      </c>
      <c r="D1477" s="2" t="s">
        <v>6007</v>
      </c>
      <c r="E1477" s="2" t="s">
        <v>6008</v>
      </c>
      <c r="F1477" s="2" t="s">
        <v>6009</v>
      </c>
      <c r="G1477" s="2" t="s">
        <v>6010</v>
      </c>
      <c r="H1477" s="2" t="s">
        <v>6011</v>
      </c>
      <c r="I1477" s="2" t="s">
        <v>6012</v>
      </c>
    </row>
    <row r="1478" spans="1:9" ht="209.25" customHeight="1" x14ac:dyDescent="0.15">
      <c r="A1478" s="5">
        <f t="shared" si="22"/>
        <v>1474</v>
      </c>
      <c r="B1478" s="2" t="s">
        <v>6005</v>
      </c>
      <c r="C1478" s="3" t="s">
        <v>6006</v>
      </c>
      <c r="D1478" s="2" t="s">
        <v>6013</v>
      </c>
      <c r="E1478" s="2" t="s">
        <v>6008</v>
      </c>
      <c r="F1478" s="2" t="s">
        <v>6009</v>
      </c>
      <c r="G1478" s="2" t="s">
        <v>6010</v>
      </c>
      <c r="H1478" s="2" t="s">
        <v>6014</v>
      </c>
      <c r="I1478" s="2" t="s">
        <v>6015</v>
      </c>
    </row>
    <row r="1479" spans="1:9" ht="209.25" customHeight="1" x14ac:dyDescent="0.15">
      <c r="A1479" s="5">
        <f t="shared" ref="A1479:A1542" si="23">A1478+1</f>
        <v>1475</v>
      </c>
      <c r="B1479" s="2" t="s">
        <v>6005</v>
      </c>
      <c r="C1479" s="3" t="s">
        <v>6006</v>
      </c>
      <c r="D1479" s="2" t="s">
        <v>6016</v>
      </c>
      <c r="E1479" s="2" t="s">
        <v>6008</v>
      </c>
      <c r="F1479" s="2" t="s">
        <v>6009</v>
      </c>
      <c r="G1479" s="2" t="s">
        <v>6010</v>
      </c>
      <c r="H1479" s="2" t="s">
        <v>6017</v>
      </c>
      <c r="I1479" s="2" t="s">
        <v>6018</v>
      </c>
    </row>
    <row r="1480" spans="1:9" ht="197.85" customHeight="1" x14ac:dyDescent="0.15">
      <c r="A1480" s="5">
        <f t="shared" si="23"/>
        <v>1476</v>
      </c>
      <c r="B1480" s="2" t="s">
        <v>6005</v>
      </c>
      <c r="C1480" s="3" t="s">
        <v>6006</v>
      </c>
      <c r="D1480" s="2" t="s">
        <v>6019</v>
      </c>
      <c r="E1480" s="2" t="s">
        <v>6008</v>
      </c>
      <c r="F1480" s="2" t="s">
        <v>6009</v>
      </c>
      <c r="G1480" s="2" t="s">
        <v>6010</v>
      </c>
      <c r="H1480" s="2" t="s">
        <v>6020</v>
      </c>
      <c r="I1480" s="2" t="s">
        <v>6021</v>
      </c>
    </row>
    <row r="1481" spans="1:9" ht="197.85" customHeight="1" x14ac:dyDescent="0.15">
      <c r="A1481" s="5">
        <f t="shared" si="23"/>
        <v>1477</v>
      </c>
      <c r="B1481" s="2" t="s">
        <v>6005</v>
      </c>
      <c r="C1481" s="3" t="s">
        <v>6006</v>
      </c>
      <c r="D1481" s="2" t="s">
        <v>6022</v>
      </c>
      <c r="E1481" s="2" t="s">
        <v>6008</v>
      </c>
      <c r="F1481" s="2" t="s">
        <v>6009</v>
      </c>
      <c r="G1481" s="2" t="s">
        <v>6010</v>
      </c>
      <c r="H1481" s="2" t="s">
        <v>6023</v>
      </c>
      <c r="I1481" s="2" t="s">
        <v>6024</v>
      </c>
    </row>
    <row r="1482" spans="1:9" ht="56.65" customHeight="1" x14ac:dyDescent="0.15">
      <c r="A1482" s="5">
        <f t="shared" si="23"/>
        <v>1478</v>
      </c>
      <c r="B1482" s="2" t="s">
        <v>6025</v>
      </c>
      <c r="C1482" s="3" t="s">
        <v>6006</v>
      </c>
      <c r="D1482" s="2" t="s">
        <v>6026</v>
      </c>
      <c r="E1482" s="2" t="s">
        <v>6025</v>
      </c>
      <c r="F1482" s="2" t="s">
        <v>6027</v>
      </c>
      <c r="G1482" s="2" t="s">
        <v>6028</v>
      </c>
      <c r="H1482" s="2" t="s">
        <v>6029</v>
      </c>
      <c r="I1482" s="2" t="s">
        <v>6030</v>
      </c>
    </row>
    <row r="1483" spans="1:9" ht="128.85" customHeight="1" x14ac:dyDescent="0.15">
      <c r="A1483" s="5">
        <f t="shared" si="23"/>
        <v>1479</v>
      </c>
      <c r="B1483" s="2" t="s">
        <v>6031</v>
      </c>
      <c r="C1483" s="3" t="s">
        <v>6006</v>
      </c>
      <c r="D1483" s="2" t="s">
        <v>6032</v>
      </c>
      <c r="E1483" s="2" t="s">
        <v>6031</v>
      </c>
      <c r="F1483" s="2" t="s">
        <v>6033</v>
      </c>
      <c r="G1483" s="2" t="s">
        <v>6034</v>
      </c>
      <c r="H1483" s="2" t="s">
        <v>6035</v>
      </c>
      <c r="I1483" s="2" t="s">
        <v>6036</v>
      </c>
    </row>
    <row r="1484" spans="1:9" ht="71.25" customHeight="1" x14ac:dyDescent="0.15">
      <c r="A1484" s="5">
        <f t="shared" si="23"/>
        <v>1480</v>
      </c>
      <c r="B1484" s="2" t="s">
        <v>6037</v>
      </c>
      <c r="C1484" s="3" t="s">
        <v>6006</v>
      </c>
      <c r="D1484" s="2" t="s">
        <v>6038</v>
      </c>
      <c r="E1484" s="2"/>
      <c r="F1484" s="2" t="s">
        <v>6039</v>
      </c>
      <c r="G1484" s="2" t="s">
        <v>6040</v>
      </c>
      <c r="H1484" s="2" t="s">
        <v>6041</v>
      </c>
      <c r="I1484" s="2" t="s">
        <v>6042</v>
      </c>
    </row>
    <row r="1485" spans="1:9" ht="71.25" customHeight="1" x14ac:dyDescent="0.15">
      <c r="A1485" s="5">
        <f t="shared" si="23"/>
        <v>1481</v>
      </c>
      <c r="B1485" s="2" t="s">
        <v>6037</v>
      </c>
      <c r="C1485" s="3" t="s">
        <v>6006</v>
      </c>
      <c r="D1485" s="2" t="s">
        <v>6043</v>
      </c>
      <c r="E1485" s="2"/>
      <c r="F1485" s="2" t="s">
        <v>6039</v>
      </c>
      <c r="G1485" s="2" t="s">
        <v>6040</v>
      </c>
      <c r="H1485" s="2" t="s">
        <v>6044</v>
      </c>
      <c r="I1485" s="2" t="s">
        <v>6045</v>
      </c>
    </row>
    <row r="1486" spans="1:9" ht="71.25" customHeight="1" x14ac:dyDescent="0.15">
      <c r="A1486" s="5">
        <f t="shared" si="23"/>
        <v>1482</v>
      </c>
      <c r="B1486" s="2" t="s">
        <v>6037</v>
      </c>
      <c r="C1486" s="3" t="s">
        <v>6046</v>
      </c>
      <c r="D1486" s="2" t="s">
        <v>6047</v>
      </c>
      <c r="E1486" s="2"/>
      <c r="F1486" s="2" t="s">
        <v>6039</v>
      </c>
      <c r="G1486" s="2" t="s">
        <v>6048</v>
      </c>
      <c r="H1486" s="2" t="s">
        <v>6049</v>
      </c>
      <c r="I1486" s="2" t="s">
        <v>6050</v>
      </c>
    </row>
    <row r="1487" spans="1:9" ht="59.85" customHeight="1" x14ac:dyDescent="0.15">
      <c r="A1487" s="5">
        <f t="shared" si="23"/>
        <v>1483</v>
      </c>
      <c r="B1487" s="2" t="s">
        <v>6051</v>
      </c>
      <c r="C1487" s="3" t="s">
        <v>6006</v>
      </c>
      <c r="D1487" s="2" t="s">
        <v>6052</v>
      </c>
      <c r="E1487" s="2" t="s">
        <v>6053</v>
      </c>
      <c r="F1487" s="2" t="s">
        <v>6054</v>
      </c>
      <c r="G1487" s="2" t="s">
        <v>6055</v>
      </c>
      <c r="H1487" s="2" t="s">
        <v>6056</v>
      </c>
      <c r="I1487" s="2" t="s">
        <v>6057</v>
      </c>
    </row>
    <row r="1488" spans="1:9" ht="59.85" customHeight="1" x14ac:dyDescent="0.15">
      <c r="A1488" s="5">
        <f t="shared" si="23"/>
        <v>1484</v>
      </c>
      <c r="B1488" s="2" t="s">
        <v>6051</v>
      </c>
      <c r="C1488" s="3" t="s">
        <v>6006</v>
      </c>
      <c r="D1488" s="2" t="s">
        <v>6058</v>
      </c>
      <c r="E1488" s="2" t="s">
        <v>6053</v>
      </c>
      <c r="F1488" s="2" t="s">
        <v>6054</v>
      </c>
      <c r="G1488" s="2" t="s">
        <v>6055</v>
      </c>
      <c r="H1488" s="2" t="s">
        <v>6059</v>
      </c>
      <c r="I1488" s="2" t="s">
        <v>6060</v>
      </c>
    </row>
    <row r="1489" spans="1:9" ht="59.85" customHeight="1" x14ac:dyDescent="0.15">
      <c r="A1489" s="5">
        <f t="shared" si="23"/>
        <v>1485</v>
      </c>
      <c r="B1489" s="2" t="s">
        <v>6051</v>
      </c>
      <c r="C1489" s="3" t="s">
        <v>6006</v>
      </c>
      <c r="D1489" s="2" t="s">
        <v>6061</v>
      </c>
      <c r="E1489" s="2" t="s">
        <v>6053</v>
      </c>
      <c r="F1489" s="2" t="s">
        <v>6054</v>
      </c>
      <c r="G1489" s="2" t="s">
        <v>6062</v>
      </c>
      <c r="H1489" s="2" t="s">
        <v>6063</v>
      </c>
      <c r="I1489" s="2" t="s">
        <v>6064</v>
      </c>
    </row>
    <row r="1490" spans="1:9" ht="128.85" customHeight="1" x14ac:dyDescent="0.15">
      <c r="A1490" s="5">
        <f t="shared" si="23"/>
        <v>1486</v>
      </c>
      <c r="B1490" s="2" t="s">
        <v>6031</v>
      </c>
      <c r="C1490" s="3" t="s">
        <v>6006</v>
      </c>
      <c r="D1490" s="2" t="s">
        <v>6065</v>
      </c>
      <c r="E1490" s="2" t="s">
        <v>6031</v>
      </c>
      <c r="F1490" s="2" t="s">
        <v>6033</v>
      </c>
      <c r="G1490" s="2" t="s">
        <v>6034</v>
      </c>
      <c r="H1490" s="2" t="s">
        <v>6066</v>
      </c>
      <c r="I1490" s="2" t="s">
        <v>6067</v>
      </c>
    </row>
    <row r="1491" spans="1:9" ht="94.35" customHeight="1" x14ac:dyDescent="0.15">
      <c r="A1491" s="5">
        <f t="shared" si="23"/>
        <v>1487</v>
      </c>
      <c r="B1491" s="2" t="s">
        <v>6068</v>
      </c>
      <c r="C1491" s="3" t="s">
        <v>6006</v>
      </c>
      <c r="D1491" s="2" t="s">
        <v>6069</v>
      </c>
      <c r="E1491" s="2" t="s">
        <v>6070</v>
      </c>
      <c r="F1491" s="2" t="s">
        <v>6071</v>
      </c>
      <c r="G1491" s="2" t="s">
        <v>6072</v>
      </c>
      <c r="H1491" s="2" t="s">
        <v>6073</v>
      </c>
      <c r="I1491" s="2" t="s">
        <v>6074</v>
      </c>
    </row>
    <row r="1492" spans="1:9" ht="56.65" customHeight="1" x14ac:dyDescent="0.15">
      <c r="A1492" s="5">
        <f t="shared" si="23"/>
        <v>1488</v>
      </c>
      <c r="B1492" s="2" t="s">
        <v>6075</v>
      </c>
      <c r="C1492" s="3" t="s">
        <v>6006</v>
      </c>
      <c r="D1492" s="2" t="s">
        <v>6076</v>
      </c>
      <c r="E1492" s="2" t="s">
        <v>6075</v>
      </c>
      <c r="F1492" s="2" t="s">
        <v>6077</v>
      </c>
      <c r="G1492" s="2" t="s">
        <v>6078</v>
      </c>
      <c r="H1492" s="2" t="s">
        <v>6079</v>
      </c>
      <c r="I1492" s="2" t="s">
        <v>6080</v>
      </c>
    </row>
    <row r="1493" spans="1:9" ht="71.25" customHeight="1" x14ac:dyDescent="0.15">
      <c r="A1493" s="5">
        <f t="shared" si="23"/>
        <v>1489</v>
      </c>
      <c r="B1493" s="2" t="s">
        <v>6081</v>
      </c>
      <c r="C1493" s="3" t="s">
        <v>6006</v>
      </c>
      <c r="D1493" s="2" t="s">
        <v>6082</v>
      </c>
      <c r="E1493" s="2" t="s">
        <v>6081</v>
      </c>
      <c r="F1493" s="2" t="s">
        <v>6083</v>
      </c>
      <c r="G1493" s="2" t="s">
        <v>6084</v>
      </c>
      <c r="H1493" s="2" t="s">
        <v>6085</v>
      </c>
      <c r="I1493" s="2" t="s">
        <v>6086</v>
      </c>
    </row>
    <row r="1494" spans="1:9" ht="71.25" customHeight="1" x14ac:dyDescent="0.15">
      <c r="A1494" s="5">
        <f t="shared" si="23"/>
        <v>1490</v>
      </c>
      <c r="B1494" s="2" t="s">
        <v>6081</v>
      </c>
      <c r="C1494" s="3" t="s">
        <v>6006</v>
      </c>
      <c r="D1494" s="2" t="s">
        <v>6087</v>
      </c>
      <c r="E1494" s="2" t="s">
        <v>6081</v>
      </c>
      <c r="F1494" s="2" t="s">
        <v>6083</v>
      </c>
      <c r="G1494" s="2" t="s">
        <v>6084</v>
      </c>
      <c r="H1494" s="2" t="s">
        <v>6088</v>
      </c>
      <c r="I1494" s="2" t="s">
        <v>6089</v>
      </c>
    </row>
    <row r="1495" spans="1:9" ht="71.25" customHeight="1" x14ac:dyDescent="0.15">
      <c r="A1495" s="5">
        <f t="shared" si="23"/>
        <v>1491</v>
      </c>
      <c r="B1495" s="2" t="s">
        <v>6075</v>
      </c>
      <c r="C1495" s="3" t="s">
        <v>6046</v>
      </c>
      <c r="D1495" s="2" t="s">
        <v>6090</v>
      </c>
      <c r="E1495" s="2" t="s">
        <v>6075</v>
      </c>
      <c r="F1495" s="2" t="s">
        <v>6091</v>
      </c>
      <c r="G1495" s="2" t="s">
        <v>6092</v>
      </c>
      <c r="H1495" s="2" t="s">
        <v>6093</v>
      </c>
      <c r="I1495" s="2" t="s">
        <v>6094</v>
      </c>
    </row>
    <row r="1496" spans="1:9" ht="232.35" customHeight="1" x14ac:dyDescent="0.15">
      <c r="A1496" s="5">
        <f t="shared" si="23"/>
        <v>1492</v>
      </c>
      <c r="B1496" s="2" t="s">
        <v>6095</v>
      </c>
      <c r="C1496" s="3" t="s">
        <v>6006</v>
      </c>
      <c r="D1496" s="2" t="s">
        <v>6096</v>
      </c>
      <c r="E1496" s="2" t="s">
        <v>6097</v>
      </c>
      <c r="F1496" s="2" t="s">
        <v>6098</v>
      </c>
      <c r="G1496" s="2" t="s">
        <v>6099</v>
      </c>
      <c r="H1496" s="2" t="s">
        <v>6100</v>
      </c>
      <c r="I1496" s="2" t="s">
        <v>6101</v>
      </c>
    </row>
    <row r="1497" spans="1:9" ht="220.7" customHeight="1" x14ac:dyDescent="0.15">
      <c r="A1497" s="5">
        <f t="shared" si="23"/>
        <v>1493</v>
      </c>
      <c r="B1497" s="2" t="s">
        <v>6095</v>
      </c>
      <c r="C1497" s="3" t="s">
        <v>6006</v>
      </c>
      <c r="D1497" s="2" t="s">
        <v>6102</v>
      </c>
      <c r="E1497" s="2" t="s">
        <v>6097</v>
      </c>
      <c r="F1497" s="2" t="s">
        <v>6098</v>
      </c>
      <c r="G1497" s="2" t="s">
        <v>6099</v>
      </c>
      <c r="H1497" s="2" t="s">
        <v>6103</v>
      </c>
      <c r="I1497" s="2" t="s">
        <v>6104</v>
      </c>
    </row>
    <row r="1498" spans="1:9" ht="220.7" customHeight="1" x14ac:dyDescent="0.15">
      <c r="A1498" s="5">
        <f t="shared" si="23"/>
        <v>1494</v>
      </c>
      <c r="B1498" s="2" t="s">
        <v>6095</v>
      </c>
      <c r="C1498" s="3" t="s">
        <v>6006</v>
      </c>
      <c r="D1498" s="2" t="s">
        <v>6105</v>
      </c>
      <c r="E1498" s="2" t="s">
        <v>6097</v>
      </c>
      <c r="F1498" s="2" t="s">
        <v>6098</v>
      </c>
      <c r="G1498" s="2" t="s">
        <v>6099</v>
      </c>
      <c r="H1498" s="2" t="s">
        <v>6106</v>
      </c>
      <c r="I1498" s="2" t="s">
        <v>6107</v>
      </c>
    </row>
    <row r="1499" spans="1:9" ht="220.7" customHeight="1" x14ac:dyDescent="0.15">
      <c r="A1499" s="5">
        <f t="shared" si="23"/>
        <v>1495</v>
      </c>
      <c r="B1499" s="2" t="s">
        <v>6095</v>
      </c>
      <c r="C1499" s="3" t="s">
        <v>6108</v>
      </c>
      <c r="D1499" s="2" t="s">
        <v>6109</v>
      </c>
      <c r="E1499" s="2" t="s">
        <v>6097</v>
      </c>
      <c r="F1499" s="2" t="s">
        <v>6098</v>
      </c>
      <c r="G1499" s="2" t="s">
        <v>6099</v>
      </c>
      <c r="H1499" s="2" t="s">
        <v>6110</v>
      </c>
      <c r="I1499" s="2" t="s">
        <v>6111</v>
      </c>
    </row>
    <row r="1500" spans="1:9" ht="220.7" customHeight="1" x14ac:dyDescent="0.15">
      <c r="A1500" s="5">
        <f t="shared" si="23"/>
        <v>1496</v>
      </c>
      <c r="B1500" s="2" t="s">
        <v>6095</v>
      </c>
      <c r="C1500" s="3" t="s">
        <v>6108</v>
      </c>
      <c r="D1500" s="2" t="s">
        <v>6112</v>
      </c>
      <c r="E1500" s="2" t="s">
        <v>6097</v>
      </c>
      <c r="F1500" s="2" t="s">
        <v>6098</v>
      </c>
      <c r="G1500" s="2" t="s">
        <v>6099</v>
      </c>
      <c r="H1500" s="2" t="s">
        <v>6113</v>
      </c>
      <c r="I1500" s="2" t="s">
        <v>6114</v>
      </c>
    </row>
    <row r="1501" spans="1:9" ht="117.2" customHeight="1" x14ac:dyDescent="0.15">
      <c r="A1501" s="5">
        <f t="shared" si="23"/>
        <v>1497</v>
      </c>
      <c r="B1501" s="2" t="s">
        <v>6115</v>
      </c>
      <c r="C1501" s="3" t="s">
        <v>6108</v>
      </c>
      <c r="D1501" s="2" t="s">
        <v>6116</v>
      </c>
      <c r="E1501" s="2" t="s">
        <v>6117</v>
      </c>
      <c r="F1501" s="2" t="s">
        <v>6118</v>
      </c>
      <c r="G1501" s="2" t="s">
        <v>6119</v>
      </c>
      <c r="H1501" s="2" t="s">
        <v>6120</v>
      </c>
      <c r="I1501" s="2" t="s">
        <v>6121</v>
      </c>
    </row>
    <row r="1502" spans="1:9" ht="128.85" customHeight="1" x14ac:dyDescent="0.15">
      <c r="A1502" s="5">
        <f t="shared" si="23"/>
        <v>1498</v>
      </c>
      <c r="B1502" s="2" t="s">
        <v>6115</v>
      </c>
      <c r="C1502" s="3" t="s">
        <v>6108</v>
      </c>
      <c r="D1502" s="2" t="s">
        <v>6122</v>
      </c>
      <c r="E1502" s="2" t="s">
        <v>6117</v>
      </c>
      <c r="F1502" s="2" t="s">
        <v>6118</v>
      </c>
      <c r="G1502" s="2" t="s">
        <v>6119</v>
      </c>
      <c r="H1502" s="2" t="s">
        <v>6123</v>
      </c>
      <c r="I1502" s="2" t="s">
        <v>6124</v>
      </c>
    </row>
    <row r="1503" spans="1:9" ht="117.2" customHeight="1" x14ac:dyDescent="0.15">
      <c r="A1503" s="5">
        <f t="shared" si="23"/>
        <v>1499</v>
      </c>
      <c r="B1503" s="2" t="s">
        <v>6115</v>
      </c>
      <c r="C1503" s="3" t="s">
        <v>6108</v>
      </c>
      <c r="D1503" s="2" t="s">
        <v>6125</v>
      </c>
      <c r="E1503" s="2" t="s">
        <v>6117</v>
      </c>
      <c r="F1503" s="2" t="s">
        <v>6118</v>
      </c>
      <c r="G1503" s="2" t="s">
        <v>6119</v>
      </c>
      <c r="H1503" s="2" t="s">
        <v>6126</v>
      </c>
      <c r="I1503" s="2" t="s">
        <v>6127</v>
      </c>
    </row>
    <row r="1504" spans="1:9" ht="209.25" customHeight="1" x14ac:dyDescent="0.15">
      <c r="A1504" s="5">
        <f t="shared" si="23"/>
        <v>1500</v>
      </c>
      <c r="B1504" s="2" t="s">
        <v>6128</v>
      </c>
      <c r="C1504" s="3" t="s">
        <v>6108</v>
      </c>
      <c r="D1504" s="2" t="s">
        <v>6129</v>
      </c>
      <c r="E1504" s="2" t="s">
        <v>6130</v>
      </c>
      <c r="F1504" s="2" t="s">
        <v>6131</v>
      </c>
      <c r="G1504" s="2" t="s">
        <v>6132</v>
      </c>
      <c r="H1504" s="2" t="s">
        <v>6133</v>
      </c>
      <c r="I1504" s="2" t="s">
        <v>6134</v>
      </c>
    </row>
    <row r="1505" spans="1:9" ht="186.2" customHeight="1" x14ac:dyDescent="0.15">
      <c r="A1505" s="5">
        <f t="shared" si="23"/>
        <v>1501</v>
      </c>
      <c r="B1505" s="2" t="s">
        <v>6128</v>
      </c>
      <c r="C1505" s="3" t="s">
        <v>6108</v>
      </c>
      <c r="D1505" s="2" t="s">
        <v>6135</v>
      </c>
      <c r="E1505" s="2" t="s">
        <v>6130</v>
      </c>
      <c r="F1505" s="2" t="s">
        <v>6131</v>
      </c>
      <c r="G1505" s="2" t="s">
        <v>6132</v>
      </c>
      <c r="H1505" s="2" t="s">
        <v>6136</v>
      </c>
      <c r="I1505" s="2" t="s">
        <v>6137</v>
      </c>
    </row>
    <row r="1506" spans="1:9" ht="71.25" customHeight="1" x14ac:dyDescent="0.15">
      <c r="A1506" s="5">
        <f t="shared" si="23"/>
        <v>1502</v>
      </c>
      <c r="B1506" s="2" t="s">
        <v>6138</v>
      </c>
      <c r="C1506" s="3" t="s">
        <v>6108</v>
      </c>
      <c r="D1506" s="2" t="s">
        <v>6139</v>
      </c>
      <c r="E1506" s="2"/>
      <c r="F1506" s="2" t="s">
        <v>6140</v>
      </c>
      <c r="G1506" s="2" t="s">
        <v>6141</v>
      </c>
      <c r="H1506" s="2" t="s">
        <v>6142</v>
      </c>
      <c r="I1506" s="2" t="s">
        <v>6143</v>
      </c>
    </row>
    <row r="1507" spans="1:9" ht="71.25" customHeight="1" x14ac:dyDescent="0.15">
      <c r="A1507" s="5">
        <f t="shared" si="23"/>
        <v>1503</v>
      </c>
      <c r="B1507" s="2" t="s">
        <v>6138</v>
      </c>
      <c r="C1507" s="3" t="s">
        <v>6108</v>
      </c>
      <c r="D1507" s="2" t="s">
        <v>6144</v>
      </c>
      <c r="E1507" s="2"/>
      <c r="F1507" s="2" t="s">
        <v>6140</v>
      </c>
      <c r="G1507" s="2" t="s">
        <v>6145</v>
      </c>
      <c r="H1507" s="2" t="s">
        <v>6146</v>
      </c>
      <c r="I1507" s="2" t="s">
        <v>6147</v>
      </c>
    </row>
    <row r="1508" spans="1:9" ht="82.7" customHeight="1" x14ac:dyDescent="0.15">
      <c r="A1508" s="5">
        <f t="shared" si="23"/>
        <v>1504</v>
      </c>
      <c r="B1508" s="2" t="s">
        <v>6138</v>
      </c>
      <c r="C1508" s="3" t="s">
        <v>6108</v>
      </c>
      <c r="D1508" s="2" t="s">
        <v>6148</v>
      </c>
      <c r="E1508" s="2"/>
      <c r="F1508" s="2" t="s">
        <v>6140</v>
      </c>
      <c r="G1508" s="2" t="s">
        <v>6141</v>
      </c>
      <c r="H1508" s="2" t="s">
        <v>6149</v>
      </c>
      <c r="I1508" s="2" t="s">
        <v>6150</v>
      </c>
    </row>
    <row r="1509" spans="1:9" ht="71.25" customHeight="1" x14ac:dyDescent="0.15">
      <c r="A1509" s="5">
        <f t="shared" si="23"/>
        <v>1505</v>
      </c>
      <c r="B1509" s="2" t="s">
        <v>6138</v>
      </c>
      <c r="C1509" s="3" t="s">
        <v>6108</v>
      </c>
      <c r="D1509" s="2" t="s">
        <v>6151</v>
      </c>
      <c r="E1509" s="2"/>
      <c r="F1509" s="2" t="s">
        <v>6140</v>
      </c>
      <c r="G1509" s="2" t="s">
        <v>6141</v>
      </c>
      <c r="H1509" s="2" t="s">
        <v>6152</v>
      </c>
      <c r="I1509" s="2" t="s">
        <v>6153</v>
      </c>
    </row>
    <row r="1510" spans="1:9" ht="243.75" customHeight="1" x14ac:dyDescent="0.15">
      <c r="A1510" s="5">
        <f t="shared" si="23"/>
        <v>1506</v>
      </c>
      <c r="B1510" s="2" t="s">
        <v>6154</v>
      </c>
      <c r="C1510" s="3" t="s">
        <v>6108</v>
      </c>
      <c r="D1510" s="2" t="s">
        <v>6155</v>
      </c>
      <c r="E1510" s="2"/>
      <c r="F1510" s="2" t="s">
        <v>6156</v>
      </c>
      <c r="G1510" s="2" t="s">
        <v>6157</v>
      </c>
      <c r="H1510" s="2" t="s">
        <v>6158</v>
      </c>
      <c r="I1510" s="2" t="s">
        <v>6159</v>
      </c>
    </row>
    <row r="1511" spans="1:9" ht="71.25" customHeight="1" x14ac:dyDescent="0.15">
      <c r="A1511" s="5">
        <f t="shared" si="23"/>
        <v>1507</v>
      </c>
      <c r="B1511" s="2" t="s">
        <v>6160</v>
      </c>
      <c r="C1511" s="3" t="s">
        <v>6108</v>
      </c>
      <c r="D1511" s="2" t="s">
        <v>6161</v>
      </c>
      <c r="E1511" s="2" t="s">
        <v>6162</v>
      </c>
      <c r="F1511" s="2" t="s">
        <v>6163</v>
      </c>
      <c r="G1511" s="2" t="s">
        <v>6164</v>
      </c>
      <c r="H1511" s="2" t="s">
        <v>6165</v>
      </c>
      <c r="I1511" s="2" t="s">
        <v>6166</v>
      </c>
    </row>
    <row r="1512" spans="1:9" ht="56.65" customHeight="1" x14ac:dyDescent="0.15">
      <c r="A1512" s="5">
        <f t="shared" si="23"/>
        <v>1508</v>
      </c>
      <c r="B1512" s="2" t="s">
        <v>6160</v>
      </c>
      <c r="C1512" s="3" t="s">
        <v>6108</v>
      </c>
      <c r="D1512" s="2" t="s">
        <v>6167</v>
      </c>
      <c r="E1512" s="2" t="s">
        <v>6160</v>
      </c>
      <c r="F1512" s="2" t="s">
        <v>6163</v>
      </c>
      <c r="G1512" s="2" t="s">
        <v>6164</v>
      </c>
      <c r="H1512" s="2" t="s">
        <v>6168</v>
      </c>
      <c r="I1512" s="2" t="s">
        <v>6169</v>
      </c>
    </row>
    <row r="1513" spans="1:9" ht="71.25" customHeight="1" x14ac:dyDescent="0.15">
      <c r="A1513" s="5">
        <f t="shared" si="23"/>
        <v>1509</v>
      </c>
      <c r="B1513" s="2" t="s">
        <v>6160</v>
      </c>
      <c r="C1513" s="3" t="s">
        <v>6108</v>
      </c>
      <c r="D1513" s="2" t="s">
        <v>6170</v>
      </c>
      <c r="E1513" s="2" t="s">
        <v>6162</v>
      </c>
      <c r="F1513" s="2" t="s">
        <v>6163</v>
      </c>
      <c r="G1513" s="2" t="s">
        <v>6164</v>
      </c>
      <c r="H1513" s="2" t="s">
        <v>6171</v>
      </c>
      <c r="I1513" s="2" t="s">
        <v>6172</v>
      </c>
    </row>
    <row r="1514" spans="1:9" ht="56.65" customHeight="1" x14ac:dyDescent="0.15">
      <c r="A1514" s="5">
        <f t="shared" si="23"/>
        <v>1510</v>
      </c>
      <c r="B1514" s="2" t="s">
        <v>6160</v>
      </c>
      <c r="C1514" s="3" t="s">
        <v>6108</v>
      </c>
      <c r="D1514" s="2" t="s">
        <v>6173</v>
      </c>
      <c r="E1514" s="2"/>
      <c r="F1514" s="2" t="s">
        <v>6163</v>
      </c>
      <c r="G1514" s="2" t="s">
        <v>6164</v>
      </c>
      <c r="H1514" s="2" t="s">
        <v>6174</v>
      </c>
      <c r="I1514" s="2" t="s">
        <v>6175</v>
      </c>
    </row>
    <row r="1515" spans="1:9" ht="56.65" customHeight="1" x14ac:dyDescent="0.15">
      <c r="A1515" s="5">
        <f t="shared" si="23"/>
        <v>1511</v>
      </c>
      <c r="B1515" s="2" t="s">
        <v>6160</v>
      </c>
      <c r="C1515" s="3" t="s">
        <v>6108</v>
      </c>
      <c r="D1515" s="2" t="s">
        <v>6176</v>
      </c>
      <c r="E1515" s="2" t="s">
        <v>6160</v>
      </c>
      <c r="F1515" s="2" t="s">
        <v>6163</v>
      </c>
      <c r="G1515" s="2" t="s">
        <v>6164</v>
      </c>
      <c r="H1515" s="2" t="s">
        <v>6177</v>
      </c>
      <c r="I1515" s="2" t="s">
        <v>6178</v>
      </c>
    </row>
    <row r="1516" spans="1:9" ht="59.85" customHeight="1" x14ac:dyDescent="0.15">
      <c r="A1516" s="5">
        <f t="shared" si="23"/>
        <v>1512</v>
      </c>
      <c r="B1516" s="2" t="s">
        <v>6160</v>
      </c>
      <c r="C1516" s="3" t="s">
        <v>6108</v>
      </c>
      <c r="D1516" s="2" t="s">
        <v>6179</v>
      </c>
      <c r="E1516" s="2" t="s">
        <v>6160</v>
      </c>
      <c r="F1516" s="2" t="s">
        <v>6163</v>
      </c>
      <c r="G1516" s="2" t="s">
        <v>6164</v>
      </c>
      <c r="H1516" s="2" t="s">
        <v>6180</v>
      </c>
      <c r="I1516" s="2" t="s">
        <v>6181</v>
      </c>
    </row>
    <row r="1517" spans="1:9" ht="59.85" customHeight="1" x14ac:dyDescent="0.15">
      <c r="A1517" s="5">
        <f t="shared" si="23"/>
        <v>1513</v>
      </c>
      <c r="B1517" s="2" t="s">
        <v>6160</v>
      </c>
      <c r="C1517" s="3" t="s">
        <v>6108</v>
      </c>
      <c r="D1517" s="2" t="s">
        <v>6182</v>
      </c>
      <c r="E1517" s="2" t="s">
        <v>6160</v>
      </c>
      <c r="F1517" s="2" t="s">
        <v>6163</v>
      </c>
      <c r="G1517" s="2" t="s">
        <v>6164</v>
      </c>
      <c r="H1517" s="2" t="s">
        <v>6183</v>
      </c>
      <c r="I1517" s="2" t="s">
        <v>6184</v>
      </c>
    </row>
    <row r="1518" spans="1:9" ht="56.65" customHeight="1" x14ac:dyDescent="0.15">
      <c r="A1518" s="5">
        <f t="shared" si="23"/>
        <v>1514</v>
      </c>
      <c r="B1518" s="2" t="s">
        <v>6160</v>
      </c>
      <c r="C1518" s="3" t="s">
        <v>6108</v>
      </c>
      <c r="D1518" s="2" t="s">
        <v>6185</v>
      </c>
      <c r="E1518" s="2" t="s">
        <v>6160</v>
      </c>
      <c r="F1518" s="2" t="s">
        <v>6163</v>
      </c>
      <c r="G1518" s="2" t="s">
        <v>6164</v>
      </c>
      <c r="H1518" s="2" t="s">
        <v>6186</v>
      </c>
      <c r="I1518" s="2" t="s">
        <v>6187</v>
      </c>
    </row>
    <row r="1519" spans="1:9" ht="56.65" customHeight="1" x14ac:dyDescent="0.15">
      <c r="A1519" s="5">
        <f t="shared" si="23"/>
        <v>1515</v>
      </c>
      <c r="B1519" s="2" t="s">
        <v>6160</v>
      </c>
      <c r="C1519" s="3" t="s">
        <v>6108</v>
      </c>
      <c r="D1519" s="2" t="s">
        <v>6188</v>
      </c>
      <c r="E1519" s="2"/>
      <c r="F1519" s="2" t="s">
        <v>6163</v>
      </c>
      <c r="G1519" s="2" t="s">
        <v>6164</v>
      </c>
      <c r="H1519" s="2" t="s">
        <v>6189</v>
      </c>
      <c r="I1519" s="2" t="s">
        <v>6190</v>
      </c>
    </row>
    <row r="1520" spans="1:9" ht="71.25" customHeight="1" x14ac:dyDescent="0.15">
      <c r="A1520" s="5">
        <f t="shared" si="23"/>
        <v>1516</v>
      </c>
      <c r="B1520" s="2" t="s">
        <v>6160</v>
      </c>
      <c r="C1520" s="3" t="s">
        <v>6108</v>
      </c>
      <c r="D1520" s="2" t="s">
        <v>6191</v>
      </c>
      <c r="E1520" s="2" t="s">
        <v>6162</v>
      </c>
      <c r="F1520" s="2" t="s">
        <v>6163</v>
      </c>
      <c r="G1520" s="2" t="s">
        <v>6164</v>
      </c>
      <c r="H1520" s="2" t="s">
        <v>6192</v>
      </c>
      <c r="I1520" s="2" t="s">
        <v>6193</v>
      </c>
    </row>
    <row r="1521" spans="1:9" ht="105.75" customHeight="1" x14ac:dyDescent="0.15">
      <c r="A1521" s="5">
        <f t="shared" si="23"/>
        <v>1517</v>
      </c>
      <c r="B1521" s="2" t="s">
        <v>6194</v>
      </c>
      <c r="C1521" s="3" t="s">
        <v>6108</v>
      </c>
      <c r="D1521" s="2" t="s">
        <v>6195</v>
      </c>
      <c r="E1521" s="2"/>
      <c r="F1521" s="2" t="s">
        <v>6196</v>
      </c>
      <c r="G1521" s="2" t="s">
        <v>6197</v>
      </c>
      <c r="H1521" s="2" t="s">
        <v>6198</v>
      </c>
      <c r="I1521" s="2" t="s">
        <v>6199</v>
      </c>
    </row>
    <row r="1522" spans="1:9" ht="59.85" customHeight="1" x14ac:dyDescent="0.15">
      <c r="A1522" s="5">
        <f t="shared" si="23"/>
        <v>1518</v>
      </c>
      <c r="B1522" s="2" t="s">
        <v>6138</v>
      </c>
      <c r="C1522" s="3" t="s">
        <v>6200</v>
      </c>
      <c r="D1522" s="2" t="s">
        <v>6201</v>
      </c>
      <c r="E1522" s="2"/>
      <c r="F1522" s="2" t="s">
        <v>6140</v>
      </c>
      <c r="G1522" s="2" t="s">
        <v>6202</v>
      </c>
      <c r="H1522" s="2" t="s">
        <v>6203</v>
      </c>
      <c r="I1522" s="2" t="s">
        <v>6204</v>
      </c>
    </row>
    <row r="1523" spans="1:9" ht="71.25" customHeight="1" x14ac:dyDescent="0.15">
      <c r="A1523" s="5">
        <f t="shared" si="23"/>
        <v>1519</v>
      </c>
      <c r="B1523" s="2" t="s">
        <v>6138</v>
      </c>
      <c r="C1523" s="3" t="s">
        <v>6108</v>
      </c>
      <c r="D1523" s="2" t="s">
        <v>6205</v>
      </c>
      <c r="E1523" s="2"/>
      <c r="F1523" s="2" t="s">
        <v>6140</v>
      </c>
      <c r="G1523" s="2" t="s">
        <v>6206</v>
      </c>
      <c r="H1523" s="2" t="s">
        <v>6207</v>
      </c>
      <c r="I1523" s="2" t="s">
        <v>6208</v>
      </c>
    </row>
    <row r="1524" spans="1:9" ht="71.25" customHeight="1" x14ac:dyDescent="0.15">
      <c r="A1524" s="5">
        <f t="shared" si="23"/>
        <v>1520</v>
      </c>
      <c r="B1524" s="2" t="s">
        <v>6138</v>
      </c>
      <c r="C1524" s="3" t="s">
        <v>6209</v>
      </c>
      <c r="D1524" s="2" t="s">
        <v>6210</v>
      </c>
      <c r="E1524" s="2"/>
      <c r="F1524" s="2" t="s">
        <v>6140</v>
      </c>
      <c r="G1524" s="2" t="s">
        <v>6141</v>
      </c>
      <c r="H1524" s="2" t="s">
        <v>6211</v>
      </c>
      <c r="I1524" s="2" t="s">
        <v>6212</v>
      </c>
    </row>
    <row r="1525" spans="1:9" ht="220.7" customHeight="1" x14ac:dyDescent="0.15">
      <c r="A1525" s="5">
        <f t="shared" si="23"/>
        <v>1521</v>
      </c>
      <c r="B1525" s="2" t="s">
        <v>6213</v>
      </c>
      <c r="C1525" s="3" t="s">
        <v>6209</v>
      </c>
      <c r="D1525" s="2" t="s">
        <v>6214</v>
      </c>
      <c r="E1525" s="2" t="s">
        <v>6215</v>
      </c>
      <c r="F1525" s="2" t="s">
        <v>6216</v>
      </c>
      <c r="G1525" s="2" t="s">
        <v>6217</v>
      </c>
      <c r="H1525" s="2" t="s">
        <v>6218</v>
      </c>
      <c r="I1525" s="2" t="s">
        <v>6219</v>
      </c>
    </row>
    <row r="1526" spans="1:9" ht="220.7" customHeight="1" x14ac:dyDescent="0.15">
      <c r="A1526" s="5">
        <f t="shared" si="23"/>
        <v>1522</v>
      </c>
      <c r="B1526" s="2" t="s">
        <v>6213</v>
      </c>
      <c r="C1526" s="3" t="s">
        <v>6209</v>
      </c>
      <c r="D1526" s="2" t="s">
        <v>6220</v>
      </c>
      <c r="E1526" s="2" t="s">
        <v>6215</v>
      </c>
      <c r="F1526" s="2" t="s">
        <v>6216</v>
      </c>
      <c r="G1526" s="2" t="s">
        <v>6217</v>
      </c>
      <c r="H1526" s="2" t="s">
        <v>6221</v>
      </c>
      <c r="I1526" s="2" t="s">
        <v>6222</v>
      </c>
    </row>
    <row r="1527" spans="1:9" ht="209.25" customHeight="1" x14ac:dyDescent="0.15">
      <c r="A1527" s="5">
        <f t="shared" si="23"/>
        <v>1523</v>
      </c>
      <c r="B1527" s="2" t="s">
        <v>6213</v>
      </c>
      <c r="C1527" s="3" t="s">
        <v>6209</v>
      </c>
      <c r="D1527" s="2" t="s">
        <v>6223</v>
      </c>
      <c r="E1527" s="2" t="s">
        <v>6215</v>
      </c>
      <c r="F1527" s="2" t="s">
        <v>6216</v>
      </c>
      <c r="G1527" s="2" t="s">
        <v>6217</v>
      </c>
      <c r="H1527" s="2" t="s">
        <v>6224</v>
      </c>
      <c r="I1527" s="2" t="s">
        <v>6225</v>
      </c>
    </row>
    <row r="1528" spans="1:9" ht="71.25" customHeight="1" x14ac:dyDescent="0.15">
      <c r="A1528" s="5">
        <f t="shared" si="23"/>
        <v>1524</v>
      </c>
      <c r="B1528" s="2" t="s">
        <v>6226</v>
      </c>
      <c r="C1528" s="3" t="s">
        <v>6209</v>
      </c>
      <c r="D1528" s="2" t="s">
        <v>6227</v>
      </c>
      <c r="E1528" s="2" t="s">
        <v>6228</v>
      </c>
      <c r="F1528" s="2" t="s">
        <v>6229</v>
      </c>
      <c r="G1528" s="2" t="s">
        <v>6230</v>
      </c>
      <c r="H1528" s="2" t="s">
        <v>6231</v>
      </c>
      <c r="I1528" s="2" t="s">
        <v>6232</v>
      </c>
    </row>
    <row r="1529" spans="1:9" ht="209.25" customHeight="1" x14ac:dyDescent="0.15">
      <c r="A1529" s="5">
        <f t="shared" si="23"/>
        <v>1525</v>
      </c>
      <c r="B1529" s="2" t="s">
        <v>6213</v>
      </c>
      <c r="C1529" s="3" t="s">
        <v>6209</v>
      </c>
      <c r="D1529" s="2" t="s">
        <v>6233</v>
      </c>
      <c r="E1529" s="2" t="s">
        <v>6215</v>
      </c>
      <c r="F1529" s="2" t="s">
        <v>6216</v>
      </c>
      <c r="G1529" s="2" t="s">
        <v>6217</v>
      </c>
      <c r="H1529" s="2" t="s">
        <v>6234</v>
      </c>
      <c r="I1529" s="2" t="s">
        <v>6235</v>
      </c>
    </row>
    <row r="1530" spans="1:9" ht="209.25" customHeight="1" x14ac:dyDescent="0.15">
      <c r="A1530" s="5">
        <f t="shared" si="23"/>
        <v>1526</v>
      </c>
      <c r="B1530" s="2" t="s">
        <v>6213</v>
      </c>
      <c r="C1530" s="3" t="s">
        <v>6209</v>
      </c>
      <c r="D1530" s="2" t="s">
        <v>6236</v>
      </c>
      <c r="E1530" s="2" t="s">
        <v>6215</v>
      </c>
      <c r="F1530" s="2" t="s">
        <v>6216</v>
      </c>
      <c r="G1530" s="2" t="s">
        <v>6217</v>
      </c>
      <c r="H1530" s="2" t="s">
        <v>6237</v>
      </c>
      <c r="I1530" s="2" t="s">
        <v>6238</v>
      </c>
    </row>
    <row r="1531" spans="1:9" ht="209.25" customHeight="1" x14ac:dyDescent="0.15">
      <c r="A1531" s="5">
        <f t="shared" si="23"/>
        <v>1527</v>
      </c>
      <c r="B1531" s="2" t="s">
        <v>6213</v>
      </c>
      <c r="C1531" s="3" t="s">
        <v>6209</v>
      </c>
      <c r="D1531" s="2" t="s">
        <v>6239</v>
      </c>
      <c r="E1531" s="2" t="s">
        <v>6215</v>
      </c>
      <c r="F1531" s="2" t="s">
        <v>6216</v>
      </c>
      <c r="G1531" s="2" t="s">
        <v>6217</v>
      </c>
      <c r="H1531" s="2" t="s">
        <v>6240</v>
      </c>
      <c r="I1531" s="2" t="s">
        <v>6241</v>
      </c>
    </row>
    <row r="1532" spans="1:9" ht="82.7" customHeight="1" x14ac:dyDescent="0.15">
      <c r="A1532" s="5">
        <f t="shared" si="23"/>
        <v>1528</v>
      </c>
      <c r="B1532" s="2" t="s">
        <v>6242</v>
      </c>
      <c r="C1532" s="3" t="s">
        <v>6209</v>
      </c>
      <c r="D1532" s="2" t="s">
        <v>6243</v>
      </c>
      <c r="E1532" s="2" t="s">
        <v>6242</v>
      </c>
      <c r="F1532" s="2" t="s">
        <v>6244</v>
      </c>
      <c r="G1532" s="2" t="s">
        <v>6245</v>
      </c>
      <c r="H1532" s="2" t="s">
        <v>6246</v>
      </c>
      <c r="I1532" s="2" t="s">
        <v>6247</v>
      </c>
    </row>
    <row r="1533" spans="1:9" ht="209.25" customHeight="1" x14ac:dyDescent="0.15">
      <c r="A1533" s="5">
        <f t="shared" si="23"/>
        <v>1529</v>
      </c>
      <c r="B1533" s="2" t="s">
        <v>6213</v>
      </c>
      <c r="C1533" s="3" t="s">
        <v>6209</v>
      </c>
      <c r="D1533" s="2" t="s">
        <v>6248</v>
      </c>
      <c r="E1533" s="2" t="s">
        <v>6215</v>
      </c>
      <c r="F1533" s="2" t="s">
        <v>6216</v>
      </c>
      <c r="G1533" s="2" t="s">
        <v>6217</v>
      </c>
      <c r="H1533" s="2" t="s">
        <v>6249</v>
      </c>
      <c r="I1533" s="2" t="s">
        <v>6250</v>
      </c>
    </row>
    <row r="1534" spans="1:9" ht="59.85" customHeight="1" x14ac:dyDescent="0.15">
      <c r="A1534" s="5">
        <f t="shared" si="23"/>
        <v>1530</v>
      </c>
      <c r="B1534" s="2" t="s">
        <v>6251</v>
      </c>
      <c r="C1534" s="3" t="s">
        <v>6200</v>
      </c>
      <c r="D1534" s="2" t="s">
        <v>6252</v>
      </c>
      <c r="E1534" s="2" t="s">
        <v>6251</v>
      </c>
      <c r="F1534" s="2" t="s">
        <v>6253</v>
      </c>
      <c r="G1534" s="2" t="s">
        <v>6254</v>
      </c>
      <c r="H1534" s="2" t="s">
        <v>6255</v>
      </c>
      <c r="I1534" s="2" t="s">
        <v>6256</v>
      </c>
    </row>
    <row r="1535" spans="1:9" ht="128.85" customHeight="1" x14ac:dyDescent="0.15">
      <c r="A1535" s="5">
        <f t="shared" si="23"/>
        <v>1531</v>
      </c>
      <c r="B1535" s="2" t="s">
        <v>6257</v>
      </c>
      <c r="C1535" s="3" t="s">
        <v>6209</v>
      </c>
      <c r="D1535" s="2" t="s">
        <v>6258</v>
      </c>
      <c r="E1535" s="2" t="s">
        <v>6259</v>
      </c>
      <c r="F1535" s="2" t="s">
        <v>6260</v>
      </c>
      <c r="G1535" s="2" t="s">
        <v>6261</v>
      </c>
      <c r="H1535" s="2" t="s">
        <v>6262</v>
      </c>
      <c r="I1535" s="2" t="s">
        <v>6263</v>
      </c>
    </row>
    <row r="1536" spans="1:9" ht="151.69999999999999" customHeight="1" x14ac:dyDescent="0.15">
      <c r="A1536" s="5">
        <f t="shared" si="23"/>
        <v>1532</v>
      </c>
      <c r="B1536" s="2" t="s">
        <v>6264</v>
      </c>
      <c r="C1536" s="3" t="s">
        <v>6209</v>
      </c>
      <c r="D1536" s="2" t="s">
        <v>6265</v>
      </c>
      <c r="E1536" s="2" t="s">
        <v>6266</v>
      </c>
      <c r="F1536" s="2" t="s">
        <v>6267</v>
      </c>
      <c r="G1536" s="2" t="s">
        <v>6268</v>
      </c>
      <c r="H1536" s="2" t="s">
        <v>6269</v>
      </c>
      <c r="I1536" s="2" t="s">
        <v>6270</v>
      </c>
    </row>
    <row r="1537" spans="1:9" ht="128.85" customHeight="1" x14ac:dyDescent="0.15">
      <c r="A1537" s="5">
        <f t="shared" si="23"/>
        <v>1533</v>
      </c>
      <c r="B1537" s="2" t="s">
        <v>6271</v>
      </c>
      <c r="C1537" s="3" t="s">
        <v>6209</v>
      </c>
      <c r="D1537" s="2" t="s">
        <v>6272</v>
      </c>
      <c r="E1537" s="2"/>
      <c r="F1537" s="2" t="s">
        <v>6273</v>
      </c>
      <c r="G1537" s="2" t="s">
        <v>6274</v>
      </c>
      <c r="H1537" s="2" t="s">
        <v>6275</v>
      </c>
      <c r="I1537" s="2" t="s">
        <v>6276</v>
      </c>
    </row>
    <row r="1538" spans="1:9" ht="128.85" customHeight="1" x14ac:dyDescent="0.15">
      <c r="A1538" s="5">
        <f t="shared" si="23"/>
        <v>1534</v>
      </c>
      <c r="B1538" s="2" t="s">
        <v>6271</v>
      </c>
      <c r="C1538" s="3" t="s">
        <v>6209</v>
      </c>
      <c r="D1538" s="2" t="s">
        <v>6277</v>
      </c>
      <c r="E1538" s="2"/>
      <c r="F1538" s="2" t="s">
        <v>6273</v>
      </c>
      <c r="G1538" s="2" t="s">
        <v>6274</v>
      </c>
      <c r="H1538" s="2" t="s">
        <v>6278</v>
      </c>
      <c r="I1538" s="2" t="s">
        <v>6279</v>
      </c>
    </row>
    <row r="1539" spans="1:9" ht="82.7" customHeight="1" x14ac:dyDescent="0.15">
      <c r="A1539" s="5">
        <f t="shared" si="23"/>
        <v>1535</v>
      </c>
      <c r="B1539" s="2" t="s">
        <v>6280</v>
      </c>
      <c r="C1539" s="3" t="s">
        <v>6209</v>
      </c>
      <c r="D1539" s="2" t="s">
        <v>6281</v>
      </c>
      <c r="E1539" s="2"/>
      <c r="F1539" s="2" t="s">
        <v>6282</v>
      </c>
      <c r="G1539" s="2" t="s">
        <v>6283</v>
      </c>
      <c r="H1539" s="2" t="s">
        <v>6284</v>
      </c>
      <c r="I1539" s="2" t="s">
        <v>6285</v>
      </c>
    </row>
    <row r="1540" spans="1:9" ht="117.2" customHeight="1" x14ac:dyDescent="0.15">
      <c r="A1540" s="5">
        <f t="shared" si="23"/>
        <v>1536</v>
      </c>
      <c r="B1540" s="2" t="s">
        <v>6280</v>
      </c>
      <c r="C1540" s="3" t="s">
        <v>6286</v>
      </c>
      <c r="D1540" s="2" t="s">
        <v>6287</v>
      </c>
      <c r="E1540" s="2"/>
      <c r="F1540" s="2" t="s">
        <v>6288</v>
      </c>
      <c r="G1540" s="2" t="s">
        <v>6289</v>
      </c>
      <c r="H1540" s="2" t="s">
        <v>6290</v>
      </c>
      <c r="I1540" s="2" t="s">
        <v>6291</v>
      </c>
    </row>
    <row r="1541" spans="1:9" ht="82.7" customHeight="1" x14ac:dyDescent="0.15">
      <c r="A1541" s="5">
        <f t="shared" si="23"/>
        <v>1537</v>
      </c>
      <c r="B1541" s="2" t="s">
        <v>6292</v>
      </c>
      <c r="C1541" s="3" t="s">
        <v>6286</v>
      </c>
      <c r="D1541" s="2" t="s">
        <v>6293</v>
      </c>
      <c r="E1541" s="2"/>
      <c r="F1541" s="2" t="s">
        <v>6294</v>
      </c>
      <c r="G1541" s="2" t="s">
        <v>6295</v>
      </c>
      <c r="H1541" s="2" t="s">
        <v>6296</v>
      </c>
      <c r="I1541" s="2" t="s">
        <v>6297</v>
      </c>
    </row>
    <row r="1542" spans="1:9" ht="71.25" customHeight="1" x14ac:dyDescent="0.15">
      <c r="A1542" s="5">
        <f t="shared" si="23"/>
        <v>1538</v>
      </c>
      <c r="B1542" s="2" t="s">
        <v>6298</v>
      </c>
      <c r="C1542" s="3" t="s">
        <v>6209</v>
      </c>
      <c r="D1542" s="2" t="s">
        <v>6299</v>
      </c>
      <c r="E1542" s="2"/>
      <c r="F1542" s="2" t="s">
        <v>6300</v>
      </c>
      <c r="G1542" s="2" t="s">
        <v>6301</v>
      </c>
      <c r="H1542" s="2" t="s">
        <v>6302</v>
      </c>
      <c r="I1542" s="2" t="s">
        <v>6303</v>
      </c>
    </row>
    <row r="1543" spans="1:9" ht="105.75" customHeight="1" x14ac:dyDescent="0.15">
      <c r="A1543" s="5">
        <f t="shared" ref="A1543:A1606" si="24">A1542+1</f>
        <v>1539</v>
      </c>
      <c r="B1543" s="2" t="s">
        <v>6280</v>
      </c>
      <c r="C1543" s="3" t="s">
        <v>6286</v>
      </c>
      <c r="D1543" s="2" t="s">
        <v>6304</v>
      </c>
      <c r="E1543" s="2"/>
      <c r="F1543" s="2" t="s">
        <v>6288</v>
      </c>
      <c r="G1543" s="2" t="s">
        <v>6289</v>
      </c>
      <c r="H1543" s="2" t="s">
        <v>6305</v>
      </c>
      <c r="I1543" s="2" t="s">
        <v>6306</v>
      </c>
    </row>
    <row r="1544" spans="1:9" ht="128.85" customHeight="1" x14ac:dyDescent="0.15">
      <c r="A1544" s="5">
        <f t="shared" si="24"/>
        <v>1540</v>
      </c>
      <c r="B1544" s="2" t="s">
        <v>6257</v>
      </c>
      <c r="C1544" s="3" t="s">
        <v>6209</v>
      </c>
      <c r="D1544" s="2" t="s">
        <v>6307</v>
      </c>
      <c r="E1544" s="2" t="s">
        <v>6259</v>
      </c>
      <c r="F1544" s="2" t="s">
        <v>6260</v>
      </c>
      <c r="G1544" s="2" t="s">
        <v>6261</v>
      </c>
      <c r="H1544" s="2" t="s">
        <v>6308</v>
      </c>
      <c r="I1544" s="2" t="s">
        <v>6309</v>
      </c>
    </row>
    <row r="1545" spans="1:9" ht="128.85" customHeight="1" x14ac:dyDescent="0.15">
      <c r="A1545" s="5">
        <f t="shared" si="24"/>
        <v>1541</v>
      </c>
      <c r="B1545" s="2" t="s">
        <v>6257</v>
      </c>
      <c r="C1545" s="3" t="s">
        <v>6310</v>
      </c>
      <c r="D1545" s="2" t="s">
        <v>6311</v>
      </c>
      <c r="E1545" s="2" t="s">
        <v>6259</v>
      </c>
      <c r="F1545" s="2" t="s">
        <v>6260</v>
      </c>
      <c r="G1545" s="2" t="s">
        <v>6261</v>
      </c>
      <c r="H1545" s="2" t="s">
        <v>6312</v>
      </c>
      <c r="I1545" s="2" t="s">
        <v>6313</v>
      </c>
    </row>
    <row r="1546" spans="1:9" ht="128.85" customHeight="1" x14ac:dyDescent="0.15">
      <c r="A1546" s="5">
        <f t="shared" si="24"/>
        <v>1542</v>
      </c>
      <c r="B1546" s="2" t="s">
        <v>6298</v>
      </c>
      <c r="C1546" s="3" t="s">
        <v>6310</v>
      </c>
      <c r="D1546" s="2" t="s">
        <v>6314</v>
      </c>
      <c r="E1546" s="2"/>
      <c r="F1546" s="2" t="s">
        <v>6300</v>
      </c>
      <c r="G1546" s="2" t="s">
        <v>6301</v>
      </c>
      <c r="H1546" s="2" t="s">
        <v>6315</v>
      </c>
      <c r="I1546" s="2" t="s">
        <v>6316</v>
      </c>
    </row>
    <row r="1547" spans="1:9" ht="220.7" customHeight="1" x14ac:dyDescent="0.15">
      <c r="A1547" s="5">
        <f t="shared" si="24"/>
        <v>1543</v>
      </c>
      <c r="B1547" s="2" t="s">
        <v>6317</v>
      </c>
      <c r="C1547" s="3" t="s">
        <v>6310</v>
      </c>
      <c r="D1547" s="2" t="s">
        <v>6318</v>
      </c>
      <c r="E1547" s="2" t="s">
        <v>6319</v>
      </c>
      <c r="F1547" s="2" t="s">
        <v>6320</v>
      </c>
      <c r="G1547" s="2" t="s">
        <v>6321</v>
      </c>
      <c r="H1547" s="2" t="s">
        <v>6322</v>
      </c>
      <c r="I1547" s="2" t="s">
        <v>6323</v>
      </c>
    </row>
    <row r="1548" spans="1:9" ht="232.35" customHeight="1" x14ac:dyDescent="0.15">
      <c r="A1548" s="5">
        <f t="shared" si="24"/>
        <v>1544</v>
      </c>
      <c r="B1548" s="2" t="s">
        <v>6317</v>
      </c>
      <c r="C1548" s="3" t="s">
        <v>6310</v>
      </c>
      <c r="D1548" s="2" t="s">
        <v>6324</v>
      </c>
      <c r="E1548" s="2" t="s">
        <v>6319</v>
      </c>
      <c r="F1548" s="2" t="s">
        <v>6320</v>
      </c>
      <c r="G1548" s="2" t="s">
        <v>6321</v>
      </c>
      <c r="H1548" s="2" t="s">
        <v>6325</v>
      </c>
      <c r="I1548" s="2" t="s">
        <v>6326</v>
      </c>
    </row>
    <row r="1549" spans="1:9" ht="71.25" customHeight="1" x14ac:dyDescent="0.15">
      <c r="A1549" s="5">
        <f t="shared" si="24"/>
        <v>1545</v>
      </c>
      <c r="B1549" s="2" t="s">
        <v>6317</v>
      </c>
      <c r="C1549" s="3" t="s">
        <v>6310</v>
      </c>
      <c r="D1549" s="2" t="s">
        <v>6327</v>
      </c>
      <c r="E1549" s="2" t="s">
        <v>6319</v>
      </c>
      <c r="F1549" s="2" t="s">
        <v>6320</v>
      </c>
      <c r="G1549" s="2" t="s">
        <v>6321</v>
      </c>
      <c r="H1549" s="2" t="s">
        <v>6328</v>
      </c>
      <c r="I1549" s="2" t="s">
        <v>6329</v>
      </c>
    </row>
    <row r="1550" spans="1:9" ht="220.7" customHeight="1" x14ac:dyDescent="0.15">
      <c r="A1550" s="5">
        <f t="shared" si="24"/>
        <v>1546</v>
      </c>
      <c r="B1550" s="2" t="s">
        <v>6317</v>
      </c>
      <c r="C1550" s="3" t="s">
        <v>6310</v>
      </c>
      <c r="D1550" s="2" t="s">
        <v>6330</v>
      </c>
      <c r="E1550" s="2" t="s">
        <v>6319</v>
      </c>
      <c r="F1550" s="2" t="s">
        <v>6320</v>
      </c>
      <c r="G1550" s="2" t="s">
        <v>6321</v>
      </c>
      <c r="H1550" s="2" t="s">
        <v>6331</v>
      </c>
      <c r="I1550" s="2" t="s">
        <v>6332</v>
      </c>
    </row>
    <row r="1551" spans="1:9" ht="71.25" customHeight="1" x14ac:dyDescent="0.15">
      <c r="A1551" s="5">
        <f t="shared" si="24"/>
        <v>1547</v>
      </c>
      <c r="B1551" s="2" t="s">
        <v>6317</v>
      </c>
      <c r="C1551" s="3" t="s">
        <v>6310</v>
      </c>
      <c r="D1551" s="2" t="s">
        <v>6333</v>
      </c>
      <c r="E1551" s="2" t="s">
        <v>6319</v>
      </c>
      <c r="F1551" s="2" t="s">
        <v>6320</v>
      </c>
      <c r="G1551" s="2" t="s">
        <v>6321</v>
      </c>
      <c r="H1551" s="2" t="s">
        <v>6334</v>
      </c>
      <c r="I1551" s="2" t="s">
        <v>6335</v>
      </c>
    </row>
    <row r="1552" spans="1:9" ht="71.25" customHeight="1" x14ac:dyDescent="0.15">
      <c r="A1552" s="5">
        <f t="shared" si="24"/>
        <v>1548</v>
      </c>
      <c r="B1552" s="2" t="s">
        <v>6317</v>
      </c>
      <c r="C1552" s="3" t="s">
        <v>6310</v>
      </c>
      <c r="D1552" s="2" t="s">
        <v>6336</v>
      </c>
      <c r="E1552" s="2" t="s">
        <v>6319</v>
      </c>
      <c r="F1552" s="2" t="s">
        <v>6320</v>
      </c>
      <c r="G1552" s="2" t="s">
        <v>6321</v>
      </c>
      <c r="H1552" s="2" t="s">
        <v>6337</v>
      </c>
      <c r="I1552" s="2" t="s">
        <v>6338</v>
      </c>
    </row>
    <row r="1553" spans="1:9" ht="71.25" customHeight="1" x14ac:dyDescent="0.15">
      <c r="A1553" s="5">
        <f t="shared" si="24"/>
        <v>1549</v>
      </c>
      <c r="B1553" s="2" t="s">
        <v>6317</v>
      </c>
      <c r="C1553" s="3" t="s">
        <v>6310</v>
      </c>
      <c r="D1553" s="2" t="s">
        <v>6339</v>
      </c>
      <c r="E1553" s="2" t="s">
        <v>6319</v>
      </c>
      <c r="F1553" s="2" t="s">
        <v>6320</v>
      </c>
      <c r="G1553" s="2" t="s">
        <v>6321</v>
      </c>
      <c r="H1553" s="2" t="s">
        <v>6340</v>
      </c>
      <c r="I1553" s="2" t="s">
        <v>6341</v>
      </c>
    </row>
    <row r="1554" spans="1:9" ht="209.25" customHeight="1" x14ac:dyDescent="0.15">
      <c r="A1554" s="5">
        <f t="shared" si="24"/>
        <v>1550</v>
      </c>
      <c r="B1554" s="2" t="s">
        <v>6317</v>
      </c>
      <c r="C1554" s="3" t="s">
        <v>6310</v>
      </c>
      <c r="D1554" s="2" t="s">
        <v>6342</v>
      </c>
      <c r="E1554" s="2" t="s">
        <v>6319</v>
      </c>
      <c r="F1554" s="2" t="s">
        <v>6320</v>
      </c>
      <c r="G1554" s="2" t="s">
        <v>6321</v>
      </c>
      <c r="H1554" s="2" t="s">
        <v>6343</v>
      </c>
      <c r="I1554" s="2" t="s">
        <v>6344</v>
      </c>
    </row>
    <row r="1555" spans="1:9" ht="71.25" customHeight="1" x14ac:dyDescent="0.15">
      <c r="A1555" s="5">
        <f t="shared" si="24"/>
        <v>1551</v>
      </c>
      <c r="B1555" s="2" t="s">
        <v>6317</v>
      </c>
      <c r="C1555" s="3" t="s">
        <v>6310</v>
      </c>
      <c r="D1555" s="2" t="s">
        <v>6345</v>
      </c>
      <c r="E1555" s="2" t="s">
        <v>6319</v>
      </c>
      <c r="F1555" s="2" t="s">
        <v>6320</v>
      </c>
      <c r="G1555" s="2" t="s">
        <v>6321</v>
      </c>
      <c r="H1555" s="2" t="s">
        <v>6346</v>
      </c>
      <c r="I1555" s="2" t="s">
        <v>6347</v>
      </c>
    </row>
    <row r="1556" spans="1:9" ht="71.25" customHeight="1" x14ac:dyDescent="0.15">
      <c r="A1556" s="5">
        <f t="shared" si="24"/>
        <v>1552</v>
      </c>
      <c r="B1556" s="2" t="s">
        <v>6317</v>
      </c>
      <c r="C1556" s="3" t="s">
        <v>6310</v>
      </c>
      <c r="D1556" s="2" t="s">
        <v>6348</v>
      </c>
      <c r="E1556" s="2" t="s">
        <v>6319</v>
      </c>
      <c r="F1556" s="2" t="s">
        <v>6320</v>
      </c>
      <c r="G1556" s="2" t="s">
        <v>6321</v>
      </c>
      <c r="H1556" s="2" t="s">
        <v>6349</v>
      </c>
      <c r="I1556" s="2" t="s">
        <v>6350</v>
      </c>
    </row>
    <row r="1557" spans="1:9" ht="71.25" customHeight="1" x14ac:dyDescent="0.15">
      <c r="A1557" s="5">
        <f t="shared" si="24"/>
        <v>1553</v>
      </c>
      <c r="B1557" s="2" t="s">
        <v>6317</v>
      </c>
      <c r="C1557" s="3" t="s">
        <v>6310</v>
      </c>
      <c r="D1557" s="2" t="s">
        <v>6351</v>
      </c>
      <c r="E1557" s="2" t="s">
        <v>6319</v>
      </c>
      <c r="F1557" s="2" t="s">
        <v>6320</v>
      </c>
      <c r="G1557" s="2" t="s">
        <v>6321</v>
      </c>
      <c r="H1557" s="2" t="s">
        <v>6352</v>
      </c>
      <c r="I1557" s="2" t="s">
        <v>6353</v>
      </c>
    </row>
    <row r="1558" spans="1:9" ht="71.25" customHeight="1" x14ac:dyDescent="0.15">
      <c r="A1558" s="5">
        <f t="shared" si="24"/>
        <v>1554</v>
      </c>
      <c r="B1558" s="2" t="s">
        <v>6317</v>
      </c>
      <c r="C1558" s="3" t="s">
        <v>6310</v>
      </c>
      <c r="D1558" s="2" t="s">
        <v>6354</v>
      </c>
      <c r="E1558" s="2" t="s">
        <v>6319</v>
      </c>
      <c r="F1558" s="2" t="s">
        <v>6320</v>
      </c>
      <c r="G1558" s="2" t="s">
        <v>6321</v>
      </c>
      <c r="H1558" s="2" t="s">
        <v>6355</v>
      </c>
      <c r="I1558" s="2" t="s">
        <v>6356</v>
      </c>
    </row>
    <row r="1559" spans="1:9" ht="335.85" customHeight="1" x14ac:dyDescent="0.15">
      <c r="A1559" s="5">
        <f t="shared" si="24"/>
        <v>1555</v>
      </c>
      <c r="B1559" s="2" t="s">
        <v>6317</v>
      </c>
      <c r="C1559" s="3" t="s">
        <v>6310</v>
      </c>
      <c r="D1559" s="2" t="s">
        <v>6357</v>
      </c>
      <c r="E1559" s="2" t="s">
        <v>6319</v>
      </c>
      <c r="F1559" s="2" t="s">
        <v>6320</v>
      </c>
      <c r="G1559" s="2" t="s">
        <v>6321</v>
      </c>
      <c r="H1559" s="2" t="s">
        <v>6358</v>
      </c>
      <c r="I1559" s="2" t="s">
        <v>6359</v>
      </c>
    </row>
    <row r="1560" spans="1:9" ht="71.25" customHeight="1" x14ac:dyDescent="0.15">
      <c r="A1560" s="5">
        <f t="shared" si="24"/>
        <v>1556</v>
      </c>
      <c r="B1560" s="2" t="s">
        <v>6317</v>
      </c>
      <c r="C1560" s="3" t="s">
        <v>6310</v>
      </c>
      <c r="D1560" s="2" t="s">
        <v>6360</v>
      </c>
      <c r="E1560" s="2" t="s">
        <v>6319</v>
      </c>
      <c r="F1560" s="2" t="s">
        <v>6320</v>
      </c>
      <c r="G1560" s="2" t="s">
        <v>6321</v>
      </c>
      <c r="H1560" s="2" t="s">
        <v>6361</v>
      </c>
      <c r="I1560" s="2" t="s">
        <v>6362</v>
      </c>
    </row>
    <row r="1561" spans="1:9" ht="71.25" customHeight="1" x14ac:dyDescent="0.15">
      <c r="A1561" s="5">
        <f t="shared" si="24"/>
        <v>1557</v>
      </c>
      <c r="B1561" s="2" t="s">
        <v>6317</v>
      </c>
      <c r="C1561" s="3" t="s">
        <v>6310</v>
      </c>
      <c r="D1561" s="2" t="s">
        <v>6363</v>
      </c>
      <c r="E1561" s="2" t="s">
        <v>6319</v>
      </c>
      <c r="F1561" s="2" t="s">
        <v>6320</v>
      </c>
      <c r="G1561" s="2" t="s">
        <v>6321</v>
      </c>
      <c r="H1561" s="2" t="s">
        <v>6364</v>
      </c>
      <c r="I1561" s="2" t="s">
        <v>6365</v>
      </c>
    </row>
    <row r="1562" spans="1:9" ht="220.7" customHeight="1" x14ac:dyDescent="0.15">
      <c r="A1562" s="5">
        <f t="shared" si="24"/>
        <v>1558</v>
      </c>
      <c r="B1562" s="2" t="s">
        <v>6317</v>
      </c>
      <c r="C1562" s="3" t="s">
        <v>6310</v>
      </c>
      <c r="D1562" s="2" t="s">
        <v>6366</v>
      </c>
      <c r="E1562" s="2" t="s">
        <v>6319</v>
      </c>
      <c r="F1562" s="2" t="s">
        <v>6320</v>
      </c>
      <c r="G1562" s="2" t="s">
        <v>6321</v>
      </c>
      <c r="H1562" s="2" t="s">
        <v>6367</v>
      </c>
      <c r="I1562" s="2" t="s">
        <v>6368</v>
      </c>
    </row>
    <row r="1563" spans="1:9" ht="71.25" customHeight="1" x14ac:dyDescent="0.15">
      <c r="A1563" s="5">
        <f t="shared" si="24"/>
        <v>1559</v>
      </c>
      <c r="B1563" s="2" t="s">
        <v>6317</v>
      </c>
      <c r="C1563" s="3" t="s">
        <v>6310</v>
      </c>
      <c r="D1563" s="2" t="s">
        <v>6369</v>
      </c>
      <c r="E1563" s="2" t="s">
        <v>6319</v>
      </c>
      <c r="F1563" s="2" t="s">
        <v>6320</v>
      </c>
      <c r="G1563" s="2" t="s">
        <v>6321</v>
      </c>
      <c r="H1563" s="2" t="s">
        <v>6370</v>
      </c>
      <c r="I1563" s="2" t="s">
        <v>6371</v>
      </c>
    </row>
    <row r="1564" spans="1:9" ht="220.7" customHeight="1" x14ac:dyDescent="0.15">
      <c r="A1564" s="5">
        <f t="shared" si="24"/>
        <v>1560</v>
      </c>
      <c r="B1564" s="2" t="s">
        <v>6317</v>
      </c>
      <c r="C1564" s="3" t="s">
        <v>6310</v>
      </c>
      <c r="D1564" s="2" t="s">
        <v>6372</v>
      </c>
      <c r="E1564" s="2" t="s">
        <v>6319</v>
      </c>
      <c r="F1564" s="2" t="s">
        <v>6320</v>
      </c>
      <c r="G1564" s="2" t="s">
        <v>6321</v>
      </c>
      <c r="H1564" s="2" t="s">
        <v>6373</v>
      </c>
      <c r="I1564" s="2" t="s">
        <v>6374</v>
      </c>
    </row>
    <row r="1565" spans="1:9" ht="71.25" customHeight="1" x14ac:dyDescent="0.15">
      <c r="A1565" s="5">
        <f t="shared" si="24"/>
        <v>1561</v>
      </c>
      <c r="B1565" s="2" t="s">
        <v>6317</v>
      </c>
      <c r="C1565" s="3" t="s">
        <v>6310</v>
      </c>
      <c r="D1565" s="2" t="s">
        <v>6375</v>
      </c>
      <c r="E1565" s="2" t="s">
        <v>6319</v>
      </c>
      <c r="F1565" s="2" t="s">
        <v>6320</v>
      </c>
      <c r="G1565" s="2" t="s">
        <v>6321</v>
      </c>
      <c r="H1565" s="2" t="s">
        <v>6376</v>
      </c>
      <c r="I1565" s="2" t="s">
        <v>6377</v>
      </c>
    </row>
    <row r="1566" spans="1:9" ht="71.25" customHeight="1" x14ac:dyDescent="0.15">
      <c r="A1566" s="5">
        <f t="shared" si="24"/>
        <v>1562</v>
      </c>
      <c r="B1566" s="2" t="s">
        <v>6317</v>
      </c>
      <c r="C1566" s="3" t="s">
        <v>6310</v>
      </c>
      <c r="D1566" s="2" t="s">
        <v>6378</v>
      </c>
      <c r="E1566" s="2" t="s">
        <v>6319</v>
      </c>
      <c r="F1566" s="2" t="s">
        <v>6320</v>
      </c>
      <c r="G1566" s="2" t="s">
        <v>6321</v>
      </c>
      <c r="H1566" s="2" t="s">
        <v>6379</v>
      </c>
      <c r="I1566" s="2" t="s">
        <v>6380</v>
      </c>
    </row>
    <row r="1567" spans="1:9" ht="59.85" customHeight="1" x14ac:dyDescent="0.15">
      <c r="A1567" s="5">
        <f t="shared" si="24"/>
        <v>1563</v>
      </c>
      <c r="B1567" s="2" t="s">
        <v>6381</v>
      </c>
      <c r="C1567" s="3" t="s">
        <v>6382</v>
      </c>
      <c r="D1567" s="2" t="s">
        <v>6383</v>
      </c>
      <c r="E1567" s="2" t="s">
        <v>6381</v>
      </c>
      <c r="F1567" s="2" t="s">
        <v>6384</v>
      </c>
      <c r="G1567" s="2" t="s">
        <v>6385</v>
      </c>
      <c r="H1567" s="2" t="s">
        <v>6386</v>
      </c>
      <c r="I1567" s="2" t="s">
        <v>6387</v>
      </c>
    </row>
    <row r="1568" spans="1:9" ht="71.25" customHeight="1" x14ac:dyDescent="0.15">
      <c r="A1568" s="5">
        <f t="shared" si="24"/>
        <v>1564</v>
      </c>
      <c r="B1568" s="2" t="s">
        <v>6317</v>
      </c>
      <c r="C1568" s="3" t="s">
        <v>6310</v>
      </c>
      <c r="D1568" s="2" t="s">
        <v>6388</v>
      </c>
      <c r="E1568" s="2" t="s">
        <v>6319</v>
      </c>
      <c r="F1568" s="2" t="s">
        <v>6320</v>
      </c>
      <c r="G1568" s="2" t="s">
        <v>6321</v>
      </c>
      <c r="H1568" s="2" t="s">
        <v>6389</v>
      </c>
      <c r="I1568" s="2" t="s">
        <v>6390</v>
      </c>
    </row>
    <row r="1569" spans="1:9" ht="71.25" customHeight="1" x14ac:dyDescent="0.15">
      <c r="A1569" s="5">
        <f t="shared" si="24"/>
        <v>1565</v>
      </c>
      <c r="B1569" s="2" t="s">
        <v>6317</v>
      </c>
      <c r="C1569" s="3" t="s">
        <v>6310</v>
      </c>
      <c r="D1569" s="2" t="s">
        <v>6391</v>
      </c>
      <c r="E1569" s="2" t="s">
        <v>6319</v>
      </c>
      <c r="F1569" s="2" t="s">
        <v>6320</v>
      </c>
      <c r="G1569" s="2" t="s">
        <v>6321</v>
      </c>
      <c r="H1569" s="2" t="s">
        <v>6392</v>
      </c>
      <c r="I1569" s="2" t="s">
        <v>6393</v>
      </c>
    </row>
    <row r="1570" spans="1:9" ht="71.25" customHeight="1" x14ac:dyDescent="0.15">
      <c r="A1570" s="5">
        <f t="shared" si="24"/>
        <v>1566</v>
      </c>
      <c r="B1570" s="2" t="s">
        <v>6317</v>
      </c>
      <c r="C1570" s="3" t="s">
        <v>6310</v>
      </c>
      <c r="D1570" s="2" t="s">
        <v>6394</v>
      </c>
      <c r="E1570" s="2" t="s">
        <v>6319</v>
      </c>
      <c r="F1570" s="2" t="s">
        <v>6320</v>
      </c>
      <c r="G1570" s="2" t="s">
        <v>6321</v>
      </c>
      <c r="H1570" s="2" t="s">
        <v>6395</v>
      </c>
      <c r="I1570" s="2" t="s">
        <v>6396</v>
      </c>
    </row>
    <row r="1571" spans="1:9" ht="71.25" customHeight="1" x14ac:dyDescent="0.15">
      <c r="A1571" s="5">
        <f t="shared" si="24"/>
        <v>1567</v>
      </c>
      <c r="B1571" s="2" t="s">
        <v>6317</v>
      </c>
      <c r="C1571" s="3" t="s">
        <v>6310</v>
      </c>
      <c r="D1571" s="2" t="s">
        <v>6397</v>
      </c>
      <c r="E1571" s="2" t="s">
        <v>6319</v>
      </c>
      <c r="F1571" s="2" t="s">
        <v>6320</v>
      </c>
      <c r="G1571" s="2" t="s">
        <v>6321</v>
      </c>
      <c r="H1571" s="2" t="s">
        <v>6398</v>
      </c>
      <c r="I1571" s="2" t="s">
        <v>6399</v>
      </c>
    </row>
    <row r="1572" spans="1:9" ht="128.85" customHeight="1" x14ac:dyDescent="0.15">
      <c r="A1572" s="5">
        <f t="shared" si="24"/>
        <v>1568</v>
      </c>
      <c r="B1572" s="2" t="s">
        <v>6400</v>
      </c>
      <c r="C1572" s="3" t="s">
        <v>6310</v>
      </c>
      <c r="D1572" s="2" t="s">
        <v>6401</v>
      </c>
      <c r="E1572" s="2" t="s">
        <v>6402</v>
      </c>
      <c r="F1572" s="2" t="s">
        <v>6403</v>
      </c>
      <c r="G1572" s="2" t="s">
        <v>6404</v>
      </c>
      <c r="H1572" s="2" t="s">
        <v>6405</v>
      </c>
      <c r="I1572" s="2" t="s">
        <v>6406</v>
      </c>
    </row>
    <row r="1573" spans="1:9" ht="220.7" customHeight="1" x14ac:dyDescent="0.15">
      <c r="A1573" s="5">
        <f t="shared" si="24"/>
        <v>1569</v>
      </c>
      <c r="B1573" s="2" t="s">
        <v>6317</v>
      </c>
      <c r="C1573" s="3" t="s">
        <v>6310</v>
      </c>
      <c r="D1573" s="2" t="s">
        <v>6407</v>
      </c>
      <c r="E1573" s="2" t="s">
        <v>6319</v>
      </c>
      <c r="F1573" s="2" t="s">
        <v>6320</v>
      </c>
      <c r="G1573" s="2" t="s">
        <v>6321</v>
      </c>
      <c r="H1573" s="2" t="s">
        <v>6408</v>
      </c>
      <c r="I1573" s="2" t="s">
        <v>6409</v>
      </c>
    </row>
    <row r="1574" spans="1:9" ht="71.25" customHeight="1" x14ac:dyDescent="0.15">
      <c r="A1574" s="5">
        <f t="shared" si="24"/>
        <v>1570</v>
      </c>
      <c r="B1574" s="2" t="s">
        <v>6410</v>
      </c>
      <c r="C1574" s="3" t="s">
        <v>6411</v>
      </c>
      <c r="D1574" s="2" t="s">
        <v>6412</v>
      </c>
      <c r="E1574" s="2"/>
      <c r="F1574" s="2" t="s">
        <v>6413</v>
      </c>
      <c r="G1574" s="2" t="s">
        <v>6414</v>
      </c>
      <c r="H1574" s="2" t="s">
        <v>6415</v>
      </c>
      <c r="I1574" s="2" t="s">
        <v>6416</v>
      </c>
    </row>
    <row r="1575" spans="1:9" ht="105.75" customHeight="1" x14ac:dyDescent="0.15">
      <c r="A1575" s="5">
        <f t="shared" si="24"/>
        <v>1571</v>
      </c>
      <c r="B1575" s="2" t="s">
        <v>6410</v>
      </c>
      <c r="C1575" s="3" t="s">
        <v>6411</v>
      </c>
      <c r="D1575" s="2" t="s">
        <v>6417</v>
      </c>
      <c r="E1575" s="2"/>
      <c r="F1575" s="2" t="s">
        <v>6413</v>
      </c>
      <c r="G1575" s="2" t="s">
        <v>6414</v>
      </c>
      <c r="H1575" s="2" t="s">
        <v>6418</v>
      </c>
      <c r="I1575" s="2" t="s">
        <v>6419</v>
      </c>
    </row>
    <row r="1576" spans="1:9" ht="71.25" customHeight="1" x14ac:dyDescent="0.15">
      <c r="A1576" s="5">
        <f t="shared" si="24"/>
        <v>1572</v>
      </c>
      <c r="B1576" s="2" t="s">
        <v>6410</v>
      </c>
      <c r="C1576" s="3" t="s">
        <v>6411</v>
      </c>
      <c r="D1576" s="2" t="s">
        <v>6420</v>
      </c>
      <c r="E1576" s="2"/>
      <c r="F1576" s="2" t="s">
        <v>6413</v>
      </c>
      <c r="G1576" s="2" t="s">
        <v>6414</v>
      </c>
      <c r="H1576" s="2" t="s">
        <v>6421</v>
      </c>
      <c r="I1576" s="2" t="s">
        <v>6422</v>
      </c>
    </row>
    <row r="1577" spans="1:9" ht="94.35" customHeight="1" x14ac:dyDescent="0.15">
      <c r="A1577" s="5">
        <f t="shared" si="24"/>
        <v>1573</v>
      </c>
      <c r="B1577" s="2" t="s">
        <v>6410</v>
      </c>
      <c r="C1577" s="3" t="s">
        <v>6411</v>
      </c>
      <c r="D1577" s="2" t="s">
        <v>6423</v>
      </c>
      <c r="E1577" s="2"/>
      <c r="F1577" s="2" t="s">
        <v>6413</v>
      </c>
      <c r="G1577" s="2" t="s">
        <v>6414</v>
      </c>
      <c r="H1577" s="2" t="s">
        <v>6424</v>
      </c>
      <c r="I1577" s="2" t="s">
        <v>6425</v>
      </c>
    </row>
    <row r="1578" spans="1:9" ht="82.7" customHeight="1" x14ac:dyDescent="0.15">
      <c r="A1578" s="5">
        <f t="shared" si="24"/>
        <v>1574</v>
      </c>
      <c r="B1578" s="2" t="s">
        <v>6410</v>
      </c>
      <c r="C1578" s="3" t="s">
        <v>6411</v>
      </c>
      <c r="D1578" s="2" t="s">
        <v>6426</v>
      </c>
      <c r="E1578" s="2"/>
      <c r="F1578" s="2" t="s">
        <v>6413</v>
      </c>
      <c r="G1578" s="2" t="s">
        <v>6414</v>
      </c>
      <c r="H1578" s="2" t="s">
        <v>6427</v>
      </c>
      <c r="I1578" s="2" t="s">
        <v>6428</v>
      </c>
    </row>
    <row r="1579" spans="1:9" ht="105.75" customHeight="1" x14ac:dyDescent="0.15">
      <c r="A1579" s="5">
        <f t="shared" si="24"/>
        <v>1575</v>
      </c>
      <c r="B1579" s="2" t="s">
        <v>6429</v>
      </c>
      <c r="C1579" s="3" t="s">
        <v>6382</v>
      </c>
      <c r="D1579" s="2" t="s">
        <v>6430</v>
      </c>
      <c r="E1579" s="2" t="s">
        <v>6429</v>
      </c>
      <c r="F1579" s="2" t="s">
        <v>6431</v>
      </c>
      <c r="G1579" s="2" t="s">
        <v>6432</v>
      </c>
      <c r="H1579" s="2" t="s">
        <v>6433</v>
      </c>
      <c r="I1579" s="2" t="s">
        <v>6434</v>
      </c>
    </row>
    <row r="1580" spans="1:9" ht="105.75" customHeight="1" x14ac:dyDescent="0.15">
      <c r="A1580" s="5">
        <f t="shared" si="24"/>
        <v>1576</v>
      </c>
      <c r="B1580" s="2" t="s">
        <v>6429</v>
      </c>
      <c r="C1580" s="3" t="s">
        <v>6382</v>
      </c>
      <c r="D1580" s="2" t="s">
        <v>6435</v>
      </c>
      <c r="E1580" s="2" t="s">
        <v>6429</v>
      </c>
      <c r="F1580" s="2" t="s">
        <v>6431</v>
      </c>
      <c r="G1580" s="2" t="s">
        <v>6432</v>
      </c>
      <c r="H1580" s="2" t="s">
        <v>6436</v>
      </c>
      <c r="I1580" s="2" t="s">
        <v>6437</v>
      </c>
    </row>
    <row r="1581" spans="1:9" ht="94.35" customHeight="1" x14ac:dyDescent="0.15">
      <c r="A1581" s="5">
        <f t="shared" si="24"/>
        <v>1577</v>
      </c>
      <c r="B1581" s="2" t="s">
        <v>6410</v>
      </c>
      <c r="C1581" s="3" t="s">
        <v>6411</v>
      </c>
      <c r="D1581" s="2" t="s">
        <v>6438</v>
      </c>
      <c r="E1581" s="2"/>
      <c r="F1581" s="2" t="s">
        <v>6413</v>
      </c>
      <c r="G1581" s="2" t="s">
        <v>6414</v>
      </c>
      <c r="H1581" s="2" t="s">
        <v>6439</v>
      </c>
      <c r="I1581" s="2" t="s">
        <v>6440</v>
      </c>
    </row>
    <row r="1582" spans="1:9" ht="105.75" customHeight="1" x14ac:dyDescent="0.15">
      <c r="A1582" s="5">
        <f t="shared" si="24"/>
        <v>1578</v>
      </c>
      <c r="B1582" s="2" t="s">
        <v>6410</v>
      </c>
      <c r="C1582" s="3" t="s">
        <v>6411</v>
      </c>
      <c r="D1582" s="2" t="s">
        <v>6441</v>
      </c>
      <c r="E1582" s="2"/>
      <c r="F1582" s="2" t="s">
        <v>6413</v>
      </c>
      <c r="G1582" s="2" t="s">
        <v>6414</v>
      </c>
      <c r="H1582" s="2" t="s">
        <v>6442</v>
      </c>
      <c r="I1582" s="2" t="s">
        <v>6443</v>
      </c>
    </row>
    <row r="1583" spans="1:9" ht="82.7" customHeight="1" x14ac:dyDescent="0.15">
      <c r="A1583" s="5">
        <f t="shared" si="24"/>
        <v>1579</v>
      </c>
      <c r="B1583" s="2" t="s">
        <v>6410</v>
      </c>
      <c r="C1583" s="3" t="s">
        <v>6411</v>
      </c>
      <c r="D1583" s="2" t="s">
        <v>6444</v>
      </c>
      <c r="E1583" s="2"/>
      <c r="F1583" s="2" t="s">
        <v>6413</v>
      </c>
      <c r="G1583" s="2" t="s">
        <v>6414</v>
      </c>
      <c r="H1583" s="2" t="s">
        <v>6445</v>
      </c>
      <c r="I1583" s="2" t="s">
        <v>6446</v>
      </c>
    </row>
    <row r="1584" spans="1:9" ht="82.7" customHeight="1" x14ac:dyDescent="0.15">
      <c r="A1584" s="5">
        <f t="shared" si="24"/>
        <v>1580</v>
      </c>
      <c r="B1584" s="2" t="s">
        <v>6410</v>
      </c>
      <c r="C1584" s="3" t="s">
        <v>6411</v>
      </c>
      <c r="D1584" s="2" t="s">
        <v>6447</v>
      </c>
      <c r="E1584" s="2"/>
      <c r="F1584" s="2" t="s">
        <v>6413</v>
      </c>
      <c r="G1584" s="2" t="s">
        <v>6414</v>
      </c>
      <c r="H1584" s="2" t="s">
        <v>6448</v>
      </c>
      <c r="I1584" s="2" t="s">
        <v>6449</v>
      </c>
    </row>
    <row r="1585" spans="1:9" ht="151.69999999999999" customHeight="1" x14ac:dyDescent="0.15">
      <c r="A1585" s="5">
        <f t="shared" si="24"/>
        <v>1581</v>
      </c>
      <c r="B1585" s="2" t="s">
        <v>6450</v>
      </c>
      <c r="C1585" s="3" t="s">
        <v>6451</v>
      </c>
      <c r="D1585" s="2" t="s">
        <v>6452</v>
      </c>
      <c r="E1585" s="2" t="s">
        <v>6450</v>
      </c>
      <c r="F1585" s="2" t="s">
        <v>6453</v>
      </c>
      <c r="G1585" s="2" t="s">
        <v>6454</v>
      </c>
      <c r="H1585" s="2" t="s">
        <v>6455</v>
      </c>
      <c r="I1585" s="2" t="s">
        <v>6456</v>
      </c>
    </row>
    <row r="1586" spans="1:9" ht="128.85" customHeight="1" x14ac:dyDescent="0.15">
      <c r="A1586" s="5">
        <f t="shared" si="24"/>
        <v>1582</v>
      </c>
      <c r="B1586" s="2" t="s">
        <v>6457</v>
      </c>
      <c r="C1586" s="3" t="s">
        <v>6451</v>
      </c>
      <c r="D1586" s="2" t="s">
        <v>6458</v>
      </c>
      <c r="E1586" s="2"/>
      <c r="F1586" s="2" t="s">
        <v>6459</v>
      </c>
      <c r="G1586" s="2" t="s">
        <v>6460</v>
      </c>
      <c r="H1586" s="2" t="s">
        <v>6461</v>
      </c>
      <c r="I1586" s="2" t="s">
        <v>6462</v>
      </c>
    </row>
    <row r="1587" spans="1:9" ht="128.85" customHeight="1" x14ac:dyDescent="0.15">
      <c r="A1587" s="5">
        <f t="shared" si="24"/>
        <v>1583</v>
      </c>
      <c r="B1587" s="2" t="s">
        <v>6463</v>
      </c>
      <c r="C1587" s="3" t="s">
        <v>6382</v>
      </c>
      <c r="D1587" s="2" t="s">
        <v>6464</v>
      </c>
      <c r="E1587" s="2"/>
      <c r="F1587" s="2" t="s">
        <v>6465</v>
      </c>
      <c r="G1587" s="2" t="s">
        <v>6466</v>
      </c>
      <c r="H1587" s="2" t="s">
        <v>6467</v>
      </c>
      <c r="I1587" s="2" t="s">
        <v>6468</v>
      </c>
    </row>
    <row r="1588" spans="1:9" ht="71.25" customHeight="1" x14ac:dyDescent="0.15">
      <c r="A1588" s="5">
        <f t="shared" si="24"/>
        <v>1584</v>
      </c>
      <c r="B1588" s="2" t="s">
        <v>6469</v>
      </c>
      <c r="C1588" s="3" t="s">
        <v>6451</v>
      </c>
      <c r="D1588" s="2" t="s">
        <v>6470</v>
      </c>
      <c r="E1588" s="2" t="s">
        <v>6471</v>
      </c>
      <c r="F1588" s="2" t="s">
        <v>6472</v>
      </c>
      <c r="G1588" s="2" t="s">
        <v>6473</v>
      </c>
      <c r="H1588" s="2" t="s">
        <v>6474</v>
      </c>
      <c r="I1588" s="2" t="s">
        <v>6475</v>
      </c>
    </row>
    <row r="1589" spans="1:9" ht="71.25" customHeight="1" x14ac:dyDescent="0.15">
      <c r="A1589" s="5">
        <f t="shared" si="24"/>
        <v>1585</v>
      </c>
      <c r="B1589" s="2" t="s">
        <v>6469</v>
      </c>
      <c r="C1589" s="3" t="s">
        <v>6451</v>
      </c>
      <c r="D1589" s="2" t="s">
        <v>6476</v>
      </c>
      <c r="E1589" s="2" t="s">
        <v>6471</v>
      </c>
      <c r="F1589" s="2" t="s">
        <v>6472</v>
      </c>
      <c r="G1589" s="2" t="s">
        <v>6473</v>
      </c>
      <c r="H1589" s="2" t="s">
        <v>6477</v>
      </c>
      <c r="I1589" s="2" t="s">
        <v>6478</v>
      </c>
    </row>
    <row r="1590" spans="1:9" ht="220.7" customHeight="1" x14ac:dyDescent="0.15">
      <c r="A1590" s="5">
        <f t="shared" si="24"/>
        <v>1586</v>
      </c>
      <c r="B1590" s="2" t="s">
        <v>6469</v>
      </c>
      <c r="C1590" s="3" t="s">
        <v>6451</v>
      </c>
      <c r="D1590" s="2" t="s">
        <v>6479</v>
      </c>
      <c r="E1590" s="2" t="s">
        <v>6471</v>
      </c>
      <c r="F1590" s="2" t="s">
        <v>6472</v>
      </c>
      <c r="G1590" s="2" t="s">
        <v>6473</v>
      </c>
      <c r="H1590" s="2" t="s">
        <v>6480</v>
      </c>
      <c r="I1590" s="2" t="s">
        <v>6481</v>
      </c>
    </row>
    <row r="1591" spans="1:9" ht="128.85" customHeight="1" x14ac:dyDescent="0.15">
      <c r="A1591" s="5">
        <f t="shared" si="24"/>
        <v>1587</v>
      </c>
      <c r="B1591" s="2" t="s">
        <v>6482</v>
      </c>
      <c r="C1591" s="3" t="s">
        <v>6483</v>
      </c>
      <c r="D1591" s="2" t="s">
        <v>6484</v>
      </c>
      <c r="E1591" s="2"/>
      <c r="F1591" s="2" t="s">
        <v>6485</v>
      </c>
      <c r="G1591" s="2" t="s">
        <v>6486</v>
      </c>
      <c r="H1591" s="2" t="s">
        <v>6487</v>
      </c>
      <c r="I1591" s="2" t="s">
        <v>6488</v>
      </c>
    </row>
    <row r="1592" spans="1:9" ht="220.7" customHeight="1" x14ac:dyDescent="0.15">
      <c r="A1592" s="5">
        <f t="shared" si="24"/>
        <v>1588</v>
      </c>
      <c r="B1592" s="2" t="s">
        <v>6469</v>
      </c>
      <c r="C1592" s="3" t="s">
        <v>6451</v>
      </c>
      <c r="D1592" s="2" t="s">
        <v>6489</v>
      </c>
      <c r="E1592" s="2" t="s">
        <v>6471</v>
      </c>
      <c r="F1592" s="2" t="s">
        <v>6472</v>
      </c>
      <c r="G1592" s="2" t="s">
        <v>6473</v>
      </c>
      <c r="H1592" s="2" t="s">
        <v>6490</v>
      </c>
      <c r="I1592" s="2" t="s">
        <v>6491</v>
      </c>
    </row>
    <row r="1593" spans="1:9" ht="220.7" customHeight="1" x14ac:dyDescent="0.15">
      <c r="A1593" s="5">
        <f t="shared" si="24"/>
        <v>1589</v>
      </c>
      <c r="B1593" s="2" t="s">
        <v>6469</v>
      </c>
      <c r="C1593" s="3" t="s">
        <v>6451</v>
      </c>
      <c r="D1593" s="2" t="s">
        <v>6492</v>
      </c>
      <c r="E1593" s="2" t="s">
        <v>6471</v>
      </c>
      <c r="F1593" s="2" t="s">
        <v>6472</v>
      </c>
      <c r="G1593" s="2" t="s">
        <v>6473</v>
      </c>
      <c r="H1593" s="2" t="s">
        <v>6493</v>
      </c>
      <c r="I1593" s="2" t="s">
        <v>6494</v>
      </c>
    </row>
    <row r="1594" spans="1:9" ht="220.7" customHeight="1" x14ac:dyDescent="0.15">
      <c r="A1594" s="5">
        <f t="shared" si="24"/>
        <v>1590</v>
      </c>
      <c r="B1594" s="2" t="s">
        <v>6469</v>
      </c>
      <c r="C1594" s="3" t="s">
        <v>6451</v>
      </c>
      <c r="D1594" s="2" t="s">
        <v>6495</v>
      </c>
      <c r="E1594" s="2" t="s">
        <v>6471</v>
      </c>
      <c r="F1594" s="2" t="s">
        <v>6472</v>
      </c>
      <c r="G1594" s="2" t="s">
        <v>6473</v>
      </c>
      <c r="H1594" s="2" t="s">
        <v>6496</v>
      </c>
      <c r="I1594" s="2" t="s">
        <v>6497</v>
      </c>
    </row>
    <row r="1595" spans="1:9" ht="117.2" customHeight="1" x14ac:dyDescent="0.15">
      <c r="A1595" s="5">
        <f t="shared" si="24"/>
        <v>1591</v>
      </c>
      <c r="B1595" s="2" t="s">
        <v>6498</v>
      </c>
      <c r="C1595" s="3" t="s">
        <v>6451</v>
      </c>
      <c r="D1595" s="2" t="s">
        <v>6499</v>
      </c>
      <c r="E1595" s="2" t="s">
        <v>6498</v>
      </c>
      <c r="F1595" s="2" t="s">
        <v>6500</v>
      </c>
      <c r="G1595" s="2" t="s">
        <v>6501</v>
      </c>
      <c r="H1595" s="2" t="s">
        <v>6502</v>
      </c>
      <c r="I1595" s="2" t="s">
        <v>6503</v>
      </c>
    </row>
    <row r="1596" spans="1:9" ht="220.7" customHeight="1" x14ac:dyDescent="0.15">
      <c r="A1596" s="5">
        <f t="shared" si="24"/>
        <v>1592</v>
      </c>
      <c r="B1596" s="2" t="s">
        <v>6469</v>
      </c>
      <c r="C1596" s="3" t="s">
        <v>6451</v>
      </c>
      <c r="D1596" s="2" t="s">
        <v>6504</v>
      </c>
      <c r="E1596" s="2" t="s">
        <v>6471</v>
      </c>
      <c r="F1596" s="2" t="s">
        <v>6472</v>
      </c>
      <c r="G1596" s="2" t="s">
        <v>6473</v>
      </c>
      <c r="H1596" s="2" t="s">
        <v>6505</v>
      </c>
      <c r="I1596" s="2" t="s">
        <v>6506</v>
      </c>
    </row>
    <row r="1597" spans="1:9" ht="301.35000000000002" customHeight="1" x14ac:dyDescent="0.15">
      <c r="A1597" s="5">
        <f t="shared" si="24"/>
        <v>1593</v>
      </c>
      <c r="B1597" s="2" t="s">
        <v>6469</v>
      </c>
      <c r="C1597" s="3" t="s">
        <v>6451</v>
      </c>
      <c r="D1597" s="2" t="s">
        <v>6507</v>
      </c>
      <c r="E1597" s="2" t="s">
        <v>6471</v>
      </c>
      <c r="F1597" s="2" t="s">
        <v>6472</v>
      </c>
      <c r="G1597" s="2" t="s">
        <v>6473</v>
      </c>
      <c r="H1597" s="2" t="s">
        <v>6508</v>
      </c>
      <c r="I1597" s="2" t="s">
        <v>6509</v>
      </c>
    </row>
    <row r="1598" spans="1:9" ht="105.75" customHeight="1" x14ac:dyDescent="0.15">
      <c r="A1598" s="5">
        <f t="shared" si="24"/>
        <v>1594</v>
      </c>
      <c r="B1598" s="2" t="s">
        <v>6510</v>
      </c>
      <c r="C1598" s="3" t="s">
        <v>6451</v>
      </c>
      <c r="D1598" s="2" t="s">
        <v>6511</v>
      </c>
      <c r="E1598" s="2" t="s">
        <v>6510</v>
      </c>
      <c r="F1598" s="2" t="s">
        <v>6512</v>
      </c>
      <c r="G1598" s="2" t="s">
        <v>6513</v>
      </c>
      <c r="H1598" s="2" t="s">
        <v>6514</v>
      </c>
      <c r="I1598" s="2" t="s">
        <v>6515</v>
      </c>
    </row>
    <row r="1599" spans="1:9" ht="232.35" customHeight="1" x14ac:dyDescent="0.15">
      <c r="A1599" s="5">
        <f t="shared" si="24"/>
        <v>1595</v>
      </c>
      <c r="B1599" s="2" t="s">
        <v>6469</v>
      </c>
      <c r="C1599" s="3" t="s">
        <v>6451</v>
      </c>
      <c r="D1599" s="2" t="s">
        <v>6516</v>
      </c>
      <c r="E1599" s="2" t="s">
        <v>6471</v>
      </c>
      <c r="F1599" s="2" t="s">
        <v>6472</v>
      </c>
      <c r="G1599" s="2" t="s">
        <v>6473</v>
      </c>
      <c r="H1599" s="2" t="s">
        <v>6517</v>
      </c>
      <c r="I1599" s="2" t="s">
        <v>6518</v>
      </c>
    </row>
    <row r="1600" spans="1:9" ht="220.7" customHeight="1" x14ac:dyDescent="0.15">
      <c r="A1600" s="5">
        <f t="shared" si="24"/>
        <v>1596</v>
      </c>
      <c r="B1600" s="2" t="s">
        <v>6469</v>
      </c>
      <c r="C1600" s="3" t="s">
        <v>6451</v>
      </c>
      <c r="D1600" s="2" t="s">
        <v>6519</v>
      </c>
      <c r="E1600" s="2" t="s">
        <v>6471</v>
      </c>
      <c r="F1600" s="2" t="s">
        <v>6472</v>
      </c>
      <c r="G1600" s="2" t="s">
        <v>6473</v>
      </c>
      <c r="H1600" s="2" t="s">
        <v>6520</v>
      </c>
      <c r="I1600" s="2" t="s">
        <v>6521</v>
      </c>
    </row>
    <row r="1601" spans="1:9" ht="220.7" customHeight="1" x14ac:dyDescent="0.15">
      <c r="A1601" s="5">
        <f t="shared" si="24"/>
        <v>1597</v>
      </c>
      <c r="B1601" s="2" t="s">
        <v>6469</v>
      </c>
      <c r="C1601" s="3" t="s">
        <v>6451</v>
      </c>
      <c r="D1601" s="2" t="s">
        <v>6522</v>
      </c>
      <c r="E1601" s="2" t="s">
        <v>6471</v>
      </c>
      <c r="F1601" s="2" t="s">
        <v>6472</v>
      </c>
      <c r="G1601" s="2" t="s">
        <v>6473</v>
      </c>
      <c r="H1601" s="2" t="s">
        <v>6523</v>
      </c>
      <c r="I1601" s="2" t="s">
        <v>6524</v>
      </c>
    </row>
    <row r="1602" spans="1:9" ht="151.69999999999999" customHeight="1" x14ac:dyDescent="0.15">
      <c r="A1602" s="5">
        <f t="shared" si="24"/>
        <v>1598</v>
      </c>
      <c r="B1602" s="2" t="s">
        <v>6525</v>
      </c>
      <c r="C1602" s="3" t="s">
        <v>6483</v>
      </c>
      <c r="D1602" s="2" t="s">
        <v>6526</v>
      </c>
      <c r="E1602" s="2" t="s">
        <v>6525</v>
      </c>
      <c r="F1602" s="2" t="s">
        <v>6527</v>
      </c>
      <c r="G1602" s="2" t="s">
        <v>6528</v>
      </c>
      <c r="H1602" s="2" t="s">
        <v>6529</v>
      </c>
      <c r="I1602" s="2" t="s">
        <v>6530</v>
      </c>
    </row>
    <row r="1603" spans="1:9" ht="163.35" customHeight="1" x14ac:dyDescent="0.15">
      <c r="A1603" s="5">
        <f t="shared" si="24"/>
        <v>1599</v>
      </c>
      <c r="B1603" s="2" t="s">
        <v>6525</v>
      </c>
      <c r="C1603" s="3" t="s">
        <v>6451</v>
      </c>
      <c r="D1603" s="2" t="s">
        <v>6531</v>
      </c>
      <c r="E1603" s="2" t="s">
        <v>6525</v>
      </c>
      <c r="F1603" s="2" t="s">
        <v>6527</v>
      </c>
      <c r="G1603" s="2" t="s">
        <v>6532</v>
      </c>
      <c r="H1603" s="2" t="s">
        <v>6533</v>
      </c>
      <c r="I1603" s="2" t="s">
        <v>6534</v>
      </c>
    </row>
    <row r="1604" spans="1:9" ht="163.35" customHeight="1" x14ac:dyDescent="0.15">
      <c r="A1604" s="5">
        <f t="shared" si="24"/>
        <v>1600</v>
      </c>
      <c r="B1604" s="2" t="s">
        <v>6525</v>
      </c>
      <c r="C1604" s="3" t="s">
        <v>6451</v>
      </c>
      <c r="D1604" s="2" t="s">
        <v>6535</v>
      </c>
      <c r="E1604" s="2" t="s">
        <v>6525</v>
      </c>
      <c r="F1604" s="2" t="s">
        <v>6527</v>
      </c>
      <c r="G1604" s="2" t="s">
        <v>6532</v>
      </c>
      <c r="H1604" s="2" t="s">
        <v>6536</v>
      </c>
      <c r="I1604" s="2" t="s">
        <v>6537</v>
      </c>
    </row>
    <row r="1605" spans="1:9" ht="163.35" customHeight="1" x14ac:dyDescent="0.15">
      <c r="A1605" s="5">
        <f t="shared" si="24"/>
        <v>1601</v>
      </c>
      <c r="B1605" s="2" t="s">
        <v>6525</v>
      </c>
      <c r="C1605" s="3" t="s">
        <v>6451</v>
      </c>
      <c r="D1605" s="2" t="s">
        <v>6538</v>
      </c>
      <c r="E1605" s="2" t="s">
        <v>6525</v>
      </c>
      <c r="F1605" s="2" t="s">
        <v>6527</v>
      </c>
      <c r="G1605" s="2" t="s">
        <v>6532</v>
      </c>
      <c r="H1605" s="2" t="s">
        <v>6539</v>
      </c>
      <c r="I1605" s="2" t="s">
        <v>6540</v>
      </c>
    </row>
    <row r="1606" spans="1:9" ht="163.35" customHeight="1" x14ac:dyDescent="0.15">
      <c r="A1606" s="5">
        <f t="shared" si="24"/>
        <v>1602</v>
      </c>
      <c r="B1606" s="2" t="s">
        <v>6525</v>
      </c>
      <c r="C1606" s="3" t="s">
        <v>6451</v>
      </c>
      <c r="D1606" s="2" t="s">
        <v>6541</v>
      </c>
      <c r="E1606" s="2" t="s">
        <v>6525</v>
      </c>
      <c r="F1606" s="2" t="s">
        <v>6527</v>
      </c>
      <c r="G1606" s="2" t="s">
        <v>6532</v>
      </c>
      <c r="H1606" s="2" t="s">
        <v>6542</v>
      </c>
      <c r="I1606" s="2" t="s">
        <v>6543</v>
      </c>
    </row>
    <row r="1607" spans="1:9" ht="163.35" customHeight="1" x14ac:dyDescent="0.15">
      <c r="A1607" s="5">
        <f t="shared" ref="A1607:A1670" si="25">A1606+1</f>
        <v>1603</v>
      </c>
      <c r="B1607" s="2" t="s">
        <v>6525</v>
      </c>
      <c r="C1607" s="3" t="s">
        <v>6483</v>
      </c>
      <c r="D1607" s="2" t="s">
        <v>6544</v>
      </c>
      <c r="E1607" s="2" t="s">
        <v>6525</v>
      </c>
      <c r="F1607" s="2" t="s">
        <v>6527</v>
      </c>
      <c r="G1607" s="2" t="s">
        <v>6545</v>
      </c>
      <c r="H1607" s="2" t="s">
        <v>6546</v>
      </c>
      <c r="I1607" s="2" t="s">
        <v>6547</v>
      </c>
    </row>
    <row r="1608" spans="1:9" ht="163.35" customHeight="1" x14ac:dyDescent="0.15">
      <c r="A1608" s="5">
        <f t="shared" si="25"/>
        <v>1604</v>
      </c>
      <c r="B1608" s="2" t="s">
        <v>6525</v>
      </c>
      <c r="C1608" s="3" t="s">
        <v>6451</v>
      </c>
      <c r="D1608" s="2" t="s">
        <v>6548</v>
      </c>
      <c r="E1608" s="2" t="s">
        <v>6525</v>
      </c>
      <c r="F1608" s="2" t="s">
        <v>6527</v>
      </c>
      <c r="G1608" s="2" t="s">
        <v>6532</v>
      </c>
      <c r="H1608" s="2" t="s">
        <v>6549</v>
      </c>
      <c r="I1608" s="2" t="s">
        <v>6550</v>
      </c>
    </row>
    <row r="1609" spans="1:9" ht="151.69999999999999" customHeight="1" x14ac:dyDescent="0.15">
      <c r="A1609" s="5">
        <f t="shared" si="25"/>
        <v>1605</v>
      </c>
      <c r="B1609" s="2" t="s">
        <v>6525</v>
      </c>
      <c r="C1609" s="3" t="s">
        <v>6483</v>
      </c>
      <c r="D1609" s="2" t="s">
        <v>6551</v>
      </c>
      <c r="E1609" s="2" t="s">
        <v>6525</v>
      </c>
      <c r="F1609" s="2" t="s">
        <v>6527</v>
      </c>
      <c r="G1609" s="2" t="s">
        <v>6545</v>
      </c>
      <c r="H1609" s="2" t="s">
        <v>6552</v>
      </c>
      <c r="I1609" s="2" t="s">
        <v>6553</v>
      </c>
    </row>
    <row r="1610" spans="1:9" ht="151.69999999999999" customHeight="1" x14ac:dyDescent="0.15">
      <c r="A1610" s="5">
        <f t="shared" si="25"/>
        <v>1606</v>
      </c>
      <c r="B1610" s="2" t="s">
        <v>6525</v>
      </c>
      <c r="C1610" s="3" t="s">
        <v>6483</v>
      </c>
      <c r="D1610" s="2" t="s">
        <v>6554</v>
      </c>
      <c r="E1610" s="2" t="s">
        <v>6525</v>
      </c>
      <c r="F1610" s="2" t="s">
        <v>6527</v>
      </c>
      <c r="G1610" s="2" t="s">
        <v>6545</v>
      </c>
      <c r="H1610" s="2" t="s">
        <v>6555</v>
      </c>
      <c r="I1610" s="2" t="s">
        <v>6556</v>
      </c>
    </row>
    <row r="1611" spans="1:9" ht="151.69999999999999" customHeight="1" x14ac:dyDescent="0.15">
      <c r="A1611" s="5">
        <f t="shared" si="25"/>
        <v>1607</v>
      </c>
      <c r="B1611" s="2" t="s">
        <v>6525</v>
      </c>
      <c r="C1611" s="3" t="s">
        <v>6483</v>
      </c>
      <c r="D1611" s="2" t="s">
        <v>6557</v>
      </c>
      <c r="E1611" s="2" t="s">
        <v>6525</v>
      </c>
      <c r="F1611" s="2" t="s">
        <v>6527</v>
      </c>
      <c r="G1611" s="2" t="s">
        <v>6545</v>
      </c>
      <c r="H1611" s="2" t="s">
        <v>6558</v>
      </c>
      <c r="I1611" s="2" t="s">
        <v>6559</v>
      </c>
    </row>
    <row r="1612" spans="1:9" ht="71.25" customHeight="1" x14ac:dyDescent="0.15">
      <c r="A1612" s="5">
        <f t="shared" si="25"/>
        <v>1608</v>
      </c>
      <c r="B1612" s="2" t="s">
        <v>6469</v>
      </c>
      <c r="C1612" s="3" t="s">
        <v>6560</v>
      </c>
      <c r="D1612" s="2" t="s">
        <v>6561</v>
      </c>
      <c r="E1612" s="2" t="s">
        <v>6471</v>
      </c>
      <c r="F1612" s="2" t="s">
        <v>6472</v>
      </c>
      <c r="G1612" s="2" t="s">
        <v>6473</v>
      </c>
      <c r="H1612" s="2" t="s">
        <v>6562</v>
      </c>
      <c r="I1612" s="2" t="s">
        <v>6563</v>
      </c>
    </row>
    <row r="1613" spans="1:9" ht="71.25" customHeight="1" x14ac:dyDescent="0.15">
      <c r="A1613" s="5">
        <f t="shared" si="25"/>
        <v>1609</v>
      </c>
      <c r="B1613" s="2" t="s">
        <v>6469</v>
      </c>
      <c r="C1613" s="3" t="s">
        <v>6560</v>
      </c>
      <c r="D1613" s="2" t="s">
        <v>6564</v>
      </c>
      <c r="E1613" s="2" t="s">
        <v>6471</v>
      </c>
      <c r="F1613" s="2" t="s">
        <v>6472</v>
      </c>
      <c r="G1613" s="2" t="s">
        <v>6473</v>
      </c>
      <c r="H1613" s="2" t="s">
        <v>6565</v>
      </c>
      <c r="I1613" s="2" t="s">
        <v>6566</v>
      </c>
    </row>
    <row r="1614" spans="1:9" ht="94.35" customHeight="1" x14ac:dyDescent="0.15">
      <c r="A1614" s="5">
        <f t="shared" si="25"/>
        <v>1610</v>
      </c>
      <c r="B1614" s="2" t="s">
        <v>6567</v>
      </c>
      <c r="C1614" s="3" t="s">
        <v>6483</v>
      </c>
      <c r="D1614" s="2" t="s">
        <v>6568</v>
      </c>
      <c r="E1614" s="2" t="s">
        <v>6567</v>
      </c>
      <c r="F1614" s="2" t="s">
        <v>6569</v>
      </c>
      <c r="G1614" s="2" t="s">
        <v>6570</v>
      </c>
      <c r="H1614" s="2" t="s">
        <v>6571</v>
      </c>
      <c r="I1614" s="2" t="s">
        <v>6572</v>
      </c>
    </row>
    <row r="1615" spans="1:9" ht="71.25" customHeight="1" x14ac:dyDescent="0.15">
      <c r="A1615" s="5">
        <f t="shared" si="25"/>
        <v>1611</v>
      </c>
      <c r="B1615" s="2" t="s">
        <v>6573</v>
      </c>
      <c r="C1615" s="3" t="s">
        <v>6483</v>
      </c>
      <c r="D1615" s="2" t="s">
        <v>6574</v>
      </c>
      <c r="E1615" s="2" t="s">
        <v>6575</v>
      </c>
      <c r="F1615" s="2" t="s">
        <v>6576</v>
      </c>
      <c r="G1615" s="2" t="s">
        <v>6577</v>
      </c>
      <c r="H1615" s="2" t="s">
        <v>6578</v>
      </c>
      <c r="I1615" s="2" t="s">
        <v>6579</v>
      </c>
    </row>
    <row r="1616" spans="1:9" ht="71.25" customHeight="1" x14ac:dyDescent="0.15">
      <c r="A1616" s="5">
        <f t="shared" si="25"/>
        <v>1612</v>
      </c>
      <c r="B1616" s="2" t="s">
        <v>6573</v>
      </c>
      <c r="C1616" s="3" t="s">
        <v>6483</v>
      </c>
      <c r="D1616" s="2" t="s">
        <v>6580</v>
      </c>
      <c r="E1616" s="2" t="s">
        <v>6575</v>
      </c>
      <c r="F1616" s="2" t="s">
        <v>6576</v>
      </c>
      <c r="G1616" s="2" t="s">
        <v>6577</v>
      </c>
      <c r="H1616" s="2" t="s">
        <v>6581</v>
      </c>
      <c r="I1616" s="2" t="s">
        <v>6582</v>
      </c>
    </row>
    <row r="1617" spans="1:9" ht="209.25" customHeight="1" x14ac:dyDescent="0.15">
      <c r="A1617" s="5">
        <f t="shared" si="25"/>
        <v>1613</v>
      </c>
      <c r="B1617" s="2" t="s">
        <v>6583</v>
      </c>
      <c r="C1617" s="3" t="s">
        <v>6560</v>
      </c>
      <c r="D1617" s="2" t="s">
        <v>6584</v>
      </c>
      <c r="E1617" s="2" t="s">
        <v>6585</v>
      </c>
      <c r="F1617" s="2" t="s">
        <v>6586</v>
      </c>
      <c r="G1617" s="2" t="s">
        <v>6587</v>
      </c>
      <c r="H1617" s="2" t="s">
        <v>6588</v>
      </c>
      <c r="I1617" s="2" t="s">
        <v>6589</v>
      </c>
    </row>
    <row r="1618" spans="1:9" ht="71.25" customHeight="1" x14ac:dyDescent="0.15">
      <c r="A1618" s="5">
        <f t="shared" si="25"/>
        <v>1614</v>
      </c>
      <c r="B1618" s="2" t="s">
        <v>6573</v>
      </c>
      <c r="C1618" s="3" t="s">
        <v>6590</v>
      </c>
      <c r="D1618" s="2" t="s">
        <v>6591</v>
      </c>
      <c r="E1618" s="2" t="s">
        <v>6575</v>
      </c>
      <c r="F1618" s="2" t="s">
        <v>6576</v>
      </c>
      <c r="G1618" s="2" t="s">
        <v>6577</v>
      </c>
      <c r="H1618" s="2" t="s">
        <v>6592</v>
      </c>
      <c r="I1618" s="2" t="s">
        <v>6593</v>
      </c>
    </row>
    <row r="1619" spans="1:9" ht="82.7" customHeight="1" x14ac:dyDescent="0.15">
      <c r="A1619" s="5">
        <f t="shared" si="25"/>
        <v>1615</v>
      </c>
      <c r="B1619" s="2" t="s">
        <v>6573</v>
      </c>
      <c r="C1619" s="3" t="s">
        <v>6590</v>
      </c>
      <c r="D1619" s="2" t="s">
        <v>6594</v>
      </c>
      <c r="E1619" s="2" t="s">
        <v>6575</v>
      </c>
      <c r="F1619" s="2" t="s">
        <v>6576</v>
      </c>
      <c r="G1619" s="2" t="s">
        <v>6577</v>
      </c>
      <c r="H1619" s="2" t="s">
        <v>6595</v>
      </c>
      <c r="I1619" s="2" t="s">
        <v>6596</v>
      </c>
    </row>
    <row r="1620" spans="1:9" ht="117.2" customHeight="1" x14ac:dyDescent="0.15">
      <c r="A1620" s="5">
        <f t="shared" si="25"/>
        <v>1616</v>
      </c>
      <c r="B1620" s="2" t="s">
        <v>6597</v>
      </c>
      <c r="C1620" s="3" t="s">
        <v>6560</v>
      </c>
      <c r="D1620" s="2" t="s">
        <v>6598</v>
      </c>
      <c r="E1620" s="2"/>
      <c r="F1620" s="2" t="s">
        <v>6599</v>
      </c>
      <c r="G1620" s="2" t="s">
        <v>6600</v>
      </c>
      <c r="H1620" s="2" t="s">
        <v>6601</v>
      </c>
      <c r="I1620" s="2" t="s">
        <v>6602</v>
      </c>
    </row>
    <row r="1621" spans="1:9" ht="209.25" customHeight="1" x14ac:dyDescent="0.15">
      <c r="A1621" s="5">
        <f t="shared" si="25"/>
        <v>1617</v>
      </c>
      <c r="B1621" s="2" t="s">
        <v>6583</v>
      </c>
      <c r="C1621" s="3" t="s">
        <v>6560</v>
      </c>
      <c r="D1621" s="2" t="s">
        <v>6603</v>
      </c>
      <c r="E1621" s="2" t="s">
        <v>6585</v>
      </c>
      <c r="F1621" s="2" t="s">
        <v>6586</v>
      </c>
      <c r="G1621" s="2" t="s">
        <v>6587</v>
      </c>
      <c r="H1621" s="2" t="s">
        <v>6604</v>
      </c>
      <c r="I1621" s="2" t="s">
        <v>6605</v>
      </c>
    </row>
    <row r="1622" spans="1:9" ht="209.25" customHeight="1" x14ac:dyDescent="0.15">
      <c r="A1622" s="5">
        <f t="shared" si="25"/>
        <v>1618</v>
      </c>
      <c r="B1622" s="2" t="s">
        <v>6583</v>
      </c>
      <c r="C1622" s="3" t="s">
        <v>6560</v>
      </c>
      <c r="D1622" s="2" t="s">
        <v>6606</v>
      </c>
      <c r="E1622" s="2" t="s">
        <v>6585</v>
      </c>
      <c r="F1622" s="2" t="s">
        <v>6586</v>
      </c>
      <c r="G1622" s="2" t="s">
        <v>6587</v>
      </c>
      <c r="H1622" s="2" t="s">
        <v>6607</v>
      </c>
      <c r="I1622" s="2" t="s">
        <v>6608</v>
      </c>
    </row>
    <row r="1623" spans="1:9" ht="174.75" customHeight="1" x14ac:dyDescent="0.15">
      <c r="A1623" s="5">
        <f t="shared" si="25"/>
        <v>1619</v>
      </c>
      <c r="B1623" s="2" t="s">
        <v>6609</v>
      </c>
      <c r="C1623" s="3" t="s">
        <v>6560</v>
      </c>
      <c r="D1623" s="2" t="s">
        <v>6610</v>
      </c>
      <c r="E1623" s="2" t="s">
        <v>6609</v>
      </c>
      <c r="F1623" s="2" t="s">
        <v>6611</v>
      </c>
      <c r="G1623" s="2" t="s">
        <v>6612</v>
      </c>
      <c r="H1623" s="2" t="s">
        <v>6613</v>
      </c>
      <c r="I1623" s="2" t="s">
        <v>6614</v>
      </c>
    </row>
    <row r="1624" spans="1:9" ht="209.25" customHeight="1" x14ac:dyDescent="0.15">
      <c r="A1624" s="5">
        <f t="shared" si="25"/>
        <v>1620</v>
      </c>
      <c r="B1624" s="2" t="s">
        <v>6583</v>
      </c>
      <c r="C1624" s="3" t="s">
        <v>6560</v>
      </c>
      <c r="D1624" s="2" t="s">
        <v>6615</v>
      </c>
      <c r="E1624" s="2" t="s">
        <v>6585</v>
      </c>
      <c r="F1624" s="2" t="s">
        <v>6586</v>
      </c>
      <c r="G1624" s="2" t="s">
        <v>6587</v>
      </c>
      <c r="H1624" s="2" t="s">
        <v>6616</v>
      </c>
      <c r="I1624" s="2" t="s">
        <v>6617</v>
      </c>
    </row>
    <row r="1625" spans="1:9" ht="163.35" customHeight="1" x14ac:dyDescent="0.15">
      <c r="A1625" s="5">
        <f t="shared" si="25"/>
        <v>1621</v>
      </c>
      <c r="B1625" s="2" t="s">
        <v>6609</v>
      </c>
      <c r="C1625" s="3" t="s">
        <v>6560</v>
      </c>
      <c r="D1625" s="2" t="s">
        <v>6618</v>
      </c>
      <c r="E1625" s="2" t="s">
        <v>6609</v>
      </c>
      <c r="F1625" s="2" t="s">
        <v>6611</v>
      </c>
      <c r="G1625" s="2" t="s">
        <v>6619</v>
      </c>
      <c r="H1625" s="2" t="s">
        <v>6620</v>
      </c>
      <c r="I1625" s="2" t="s">
        <v>6621</v>
      </c>
    </row>
    <row r="1626" spans="1:9" ht="209.25" customHeight="1" x14ac:dyDescent="0.15">
      <c r="A1626" s="5">
        <f t="shared" si="25"/>
        <v>1622</v>
      </c>
      <c r="B1626" s="2" t="s">
        <v>6583</v>
      </c>
      <c r="C1626" s="3" t="s">
        <v>6560</v>
      </c>
      <c r="D1626" s="2" t="s">
        <v>6622</v>
      </c>
      <c r="E1626" s="2"/>
      <c r="F1626" s="2" t="s">
        <v>6586</v>
      </c>
      <c r="G1626" s="2" t="s">
        <v>6587</v>
      </c>
      <c r="H1626" s="2" t="s">
        <v>6623</v>
      </c>
      <c r="I1626" s="2" t="s">
        <v>6624</v>
      </c>
    </row>
    <row r="1627" spans="1:9" ht="117.2" customHeight="1" x14ac:dyDescent="0.15">
      <c r="A1627" s="5">
        <f t="shared" si="25"/>
        <v>1623</v>
      </c>
      <c r="B1627" s="2" t="s">
        <v>6597</v>
      </c>
      <c r="C1627" s="3" t="s">
        <v>6560</v>
      </c>
      <c r="D1627" s="2" t="s">
        <v>6625</v>
      </c>
      <c r="E1627" s="2"/>
      <c r="F1627" s="2" t="s">
        <v>6599</v>
      </c>
      <c r="G1627" s="2" t="s">
        <v>6600</v>
      </c>
      <c r="H1627" s="2" t="s">
        <v>6626</v>
      </c>
      <c r="I1627" s="2" t="s">
        <v>6627</v>
      </c>
    </row>
    <row r="1628" spans="1:9" ht="209.25" customHeight="1" x14ac:dyDescent="0.15">
      <c r="A1628" s="5">
        <f t="shared" si="25"/>
        <v>1624</v>
      </c>
      <c r="B1628" s="2" t="s">
        <v>6583</v>
      </c>
      <c r="C1628" s="3" t="s">
        <v>6560</v>
      </c>
      <c r="D1628" s="2" t="s">
        <v>6628</v>
      </c>
      <c r="E1628" s="2"/>
      <c r="F1628" s="2" t="s">
        <v>6586</v>
      </c>
      <c r="G1628" s="2" t="s">
        <v>6587</v>
      </c>
      <c r="H1628" s="2" t="s">
        <v>6629</v>
      </c>
      <c r="I1628" s="2" t="s">
        <v>6630</v>
      </c>
    </row>
    <row r="1629" spans="1:9" ht="220.7" customHeight="1" x14ac:dyDescent="0.15">
      <c r="A1629" s="5">
        <f t="shared" si="25"/>
        <v>1625</v>
      </c>
      <c r="B1629" s="2" t="s">
        <v>6583</v>
      </c>
      <c r="C1629" s="3" t="s">
        <v>6560</v>
      </c>
      <c r="D1629" s="2" t="s">
        <v>6631</v>
      </c>
      <c r="E1629" s="2" t="s">
        <v>6585</v>
      </c>
      <c r="F1629" s="2" t="s">
        <v>6586</v>
      </c>
      <c r="G1629" s="2" t="s">
        <v>6587</v>
      </c>
      <c r="H1629" s="2" t="s">
        <v>6632</v>
      </c>
      <c r="I1629" s="2" t="s">
        <v>6633</v>
      </c>
    </row>
    <row r="1630" spans="1:9" ht="117.2" customHeight="1" x14ac:dyDescent="0.15">
      <c r="A1630" s="5">
        <f t="shared" si="25"/>
        <v>1626</v>
      </c>
      <c r="B1630" s="2" t="s">
        <v>6597</v>
      </c>
      <c r="C1630" s="3" t="s">
        <v>6560</v>
      </c>
      <c r="D1630" s="2" t="s">
        <v>6634</v>
      </c>
      <c r="E1630" s="2"/>
      <c r="F1630" s="2" t="s">
        <v>6599</v>
      </c>
      <c r="G1630" s="2" t="s">
        <v>6600</v>
      </c>
      <c r="H1630" s="2" t="s">
        <v>6635</v>
      </c>
      <c r="I1630" s="2" t="s">
        <v>6636</v>
      </c>
    </row>
    <row r="1631" spans="1:9" ht="117.2" customHeight="1" x14ac:dyDescent="0.15">
      <c r="A1631" s="5">
        <f t="shared" si="25"/>
        <v>1627</v>
      </c>
      <c r="B1631" s="2" t="s">
        <v>6597</v>
      </c>
      <c r="C1631" s="3" t="s">
        <v>6560</v>
      </c>
      <c r="D1631" s="2" t="s">
        <v>6637</v>
      </c>
      <c r="E1631" s="2"/>
      <c r="F1631" s="2" t="s">
        <v>6599</v>
      </c>
      <c r="G1631" s="2" t="s">
        <v>6600</v>
      </c>
      <c r="H1631" s="2" t="s">
        <v>6638</v>
      </c>
      <c r="I1631" s="2" t="s">
        <v>6639</v>
      </c>
    </row>
    <row r="1632" spans="1:9" ht="117.2" customHeight="1" x14ac:dyDescent="0.15">
      <c r="A1632" s="5">
        <f t="shared" si="25"/>
        <v>1628</v>
      </c>
      <c r="B1632" s="2" t="s">
        <v>6597</v>
      </c>
      <c r="C1632" s="3" t="s">
        <v>6560</v>
      </c>
      <c r="D1632" s="2" t="s">
        <v>6640</v>
      </c>
      <c r="E1632" s="2"/>
      <c r="F1632" s="2" t="s">
        <v>6599</v>
      </c>
      <c r="G1632" s="2" t="s">
        <v>6600</v>
      </c>
      <c r="H1632" s="2" t="s">
        <v>6641</v>
      </c>
      <c r="I1632" s="2" t="s">
        <v>6642</v>
      </c>
    </row>
    <row r="1633" spans="1:9" ht="117.2" customHeight="1" x14ac:dyDescent="0.15">
      <c r="A1633" s="5">
        <f t="shared" si="25"/>
        <v>1629</v>
      </c>
      <c r="B1633" s="2" t="s">
        <v>6597</v>
      </c>
      <c r="C1633" s="3" t="s">
        <v>6560</v>
      </c>
      <c r="D1633" s="2" t="s">
        <v>6643</v>
      </c>
      <c r="E1633" s="2"/>
      <c r="F1633" s="2" t="s">
        <v>6599</v>
      </c>
      <c r="G1633" s="2" t="s">
        <v>6600</v>
      </c>
      <c r="H1633" s="2" t="s">
        <v>6644</v>
      </c>
      <c r="I1633" s="2" t="s">
        <v>6645</v>
      </c>
    </row>
    <row r="1634" spans="1:9" ht="117.2" customHeight="1" x14ac:dyDescent="0.15">
      <c r="A1634" s="5">
        <f t="shared" si="25"/>
        <v>1630</v>
      </c>
      <c r="B1634" s="2" t="s">
        <v>6597</v>
      </c>
      <c r="C1634" s="3" t="s">
        <v>6560</v>
      </c>
      <c r="D1634" s="2" t="s">
        <v>6646</v>
      </c>
      <c r="E1634" s="2"/>
      <c r="F1634" s="2" t="s">
        <v>6599</v>
      </c>
      <c r="G1634" s="2" t="s">
        <v>6600</v>
      </c>
      <c r="H1634" s="2" t="s">
        <v>6647</v>
      </c>
      <c r="I1634" s="2" t="s">
        <v>6648</v>
      </c>
    </row>
    <row r="1635" spans="1:9" ht="117.2" customHeight="1" x14ac:dyDescent="0.15">
      <c r="A1635" s="5">
        <f t="shared" si="25"/>
        <v>1631</v>
      </c>
      <c r="B1635" s="2" t="s">
        <v>6597</v>
      </c>
      <c r="C1635" s="3" t="s">
        <v>6560</v>
      </c>
      <c r="D1635" s="2" t="s">
        <v>6649</v>
      </c>
      <c r="E1635" s="2"/>
      <c r="F1635" s="2" t="s">
        <v>6599</v>
      </c>
      <c r="G1635" s="2" t="s">
        <v>6600</v>
      </c>
      <c r="H1635" s="2" t="s">
        <v>6650</v>
      </c>
      <c r="I1635" s="2" t="s">
        <v>6651</v>
      </c>
    </row>
    <row r="1636" spans="1:9" ht="71.25" customHeight="1" x14ac:dyDescent="0.15">
      <c r="A1636" s="5">
        <f t="shared" si="25"/>
        <v>1632</v>
      </c>
      <c r="B1636" s="2" t="s">
        <v>6583</v>
      </c>
      <c r="C1636" s="3" t="s">
        <v>6560</v>
      </c>
      <c r="D1636" s="2" t="s">
        <v>6652</v>
      </c>
      <c r="E1636" s="2" t="s">
        <v>6585</v>
      </c>
      <c r="F1636" s="2" t="s">
        <v>6586</v>
      </c>
      <c r="G1636" s="2" t="s">
        <v>6587</v>
      </c>
      <c r="H1636" s="2" t="s">
        <v>6653</v>
      </c>
      <c r="I1636" s="2" t="s">
        <v>6654</v>
      </c>
    </row>
    <row r="1637" spans="1:9" ht="71.25" customHeight="1" x14ac:dyDescent="0.15">
      <c r="A1637" s="5">
        <f t="shared" si="25"/>
        <v>1633</v>
      </c>
      <c r="B1637" s="2" t="s">
        <v>6655</v>
      </c>
      <c r="C1637" s="3" t="s">
        <v>6560</v>
      </c>
      <c r="D1637" s="2" t="s">
        <v>6656</v>
      </c>
      <c r="E1637" s="2" t="s">
        <v>6655</v>
      </c>
      <c r="F1637" s="2" t="s">
        <v>6657</v>
      </c>
      <c r="G1637" s="2" t="s">
        <v>6658</v>
      </c>
      <c r="H1637" s="2" t="s">
        <v>6659</v>
      </c>
      <c r="I1637" s="2" t="s">
        <v>6660</v>
      </c>
    </row>
    <row r="1638" spans="1:9" ht="117.2" customHeight="1" x14ac:dyDescent="0.15">
      <c r="A1638" s="5">
        <f t="shared" si="25"/>
        <v>1634</v>
      </c>
      <c r="B1638" s="2" t="s">
        <v>6661</v>
      </c>
      <c r="C1638" s="3" t="s">
        <v>6662</v>
      </c>
      <c r="D1638" s="2" t="s">
        <v>6663</v>
      </c>
      <c r="E1638" s="2" t="s">
        <v>6664</v>
      </c>
      <c r="F1638" s="2" t="s">
        <v>6665</v>
      </c>
      <c r="G1638" s="2" t="s">
        <v>6666</v>
      </c>
      <c r="H1638" s="2" t="s">
        <v>6667</v>
      </c>
      <c r="I1638" s="2" t="s">
        <v>6668</v>
      </c>
    </row>
    <row r="1639" spans="1:9" ht="140.25" customHeight="1" x14ac:dyDescent="0.15">
      <c r="A1639" s="5">
        <f t="shared" si="25"/>
        <v>1635</v>
      </c>
      <c r="B1639" s="2" t="s">
        <v>6661</v>
      </c>
      <c r="C1639" s="3" t="s">
        <v>6590</v>
      </c>
      <c r="D1639" s="2" t="s">
        <v>6669</v>
      </c>
      <c r="E1639" s="2" t="s">
        <v>6670</v>
      </c>
      <c r="F1639" s="2" t="s">
        <v>6665</v>
      </c>
      <c r="G1639" s="2" t="s">
        <v>6671</v>
      </c>
      <c r="H1639" s="2" t="s">
        <v>6672</v>
      </c>
      <c r="I1639" s="2" t="s">
        <v>6673</v>
      </c>
    </row>
    <row r="1640" spans="1:9" ht="140.25" customHeight="1" x14ac:dyDescent="0.15">
      <c r="A1640" s="5">
        <f t="shared" si="25"/>
        <v>1636</v>
      </c>
      <c r="B1640" s="2" t="s">
        <v>6661</v>
      </c>
      <c r="C1640" s="3" t="s">
        <v>6662</v>
      </c>
      <c r="D1640" s="2" t="s">
        <v>6674</v>
      </c>
      <c r="E1640" s="2" t="s">
        <v>6670</v>
      </c>
      <c r="F1640" s="2" t="s">
        <v>6665</v>
      </c>
      <c r="G1640" s="2" t="s">
        <v>6675</v>
      </c>
      <c r="H1640" s="2" t="s">
        <v>6676</v>
      </c>
      <c r="I1640" s="2" t="s">
        <v>6677</v>
      </c>
    </row>
    <row r="1641" spans="1:9" ht="140.25" customHeight="1" x14ac:dyDescent="0.15">
      <c r="A1641" s="5">
        <f t="shared" si="25"/>
        <v>1637</v>
      </c>
      <c r="B1641" s="2" t="s">
        <v>6661</v>
      </c>
      <c r="C1641" s="3" t="s">
        <v>6662</v>
      </c>
      <c r="D1641" s="2" t="s">
        <v>6678</v>
      </c>
      <c r="E1641" s="2" t="s">
        <v>6670</v>
      </c>
      <c r="F1641" s="2" t="s">
        <v>6665</v>
      </c>
      <c r="G1641" s="2" t="s">
        <v>6675</v>
      </c>
      <c r="H1641" s="2" t="s">
        <v>6679</v>
      </c>
      <c r="I1641" s="2" t="s">
        <v>6680</v>
      </c>
    </row>
    <row r="1642" spans="1:9" ht="140.25" customHeight="1" x14ac:dyDescent="0.15">
      <c r="A1642" s="5">
        <f t="shared" si="25"/>
        <v>1638</v>
      </c>
      <c r="B1642" s="2" t="s">
        <v>6661</v>
      </c>
      <c r="C1642" s="3" t="s">
        <v>6590</v>
      </c>
      <c r="D1642" s="2" t="s">
        <v>6681</v>
      </c>
      <c r="E1642" s="2" t="s">
        <v>6670</v>
      </c>
      <c r="F1642" s="2" t="s">
        <v>6665</v>
      </c>
      <c r="G1642" s="2" t="s">
        <v>6682</v>
      </c>
      <c r="H1642" s="2" t="s">
        <v>6683</v>
      </c>
      <c r="I1642" s="2" t="s">
        <v>6684</v>
      </c>
    </row>
    <row r="1643" spans="1:9" ht="128.85" customHeight="1" x14ac:dyDescent="0.15">
      <c r="A1643" s="5">
        <f t="shared" si="25"/>
        <v>1639</v>
      </c>
      <c r="B1643" s="2" t="s">
        <v>6661</v>
      </c>
      <c r="C1643" s="3" t="s">
        <v>6590</v>
      </c>
      <c r="D1643" s="2" t="s">
        <v>6685</v>
      </c>
      <c r="E1643" s="2" t="s">
        <v>6670</v>
      </c>
      <c r="F1643" s="2" t="s">
        <v>6665</v>
      </c>
      <c r="G1643" s="2" t="s">
        <v>6671</v>
      </c>
      <c r="H1643" s="2" t="s">
        <v>6686</v>
      </c>
      <c r="I1643" s="2" t="s">
        <v>6687</v>
      </c>
    </row>
    <row r="1644" spans="1:9" ht="163.35" customHeight="1" x14ac:dyDescent="0.15">
      <c r="A1644" s="5">
        <f t="shared" si="25"/>
        <v>1640</v>
      </c>
      <c r="B1644" s="2" t="s">
        <v>6661</v>
      </c>
      <c r="C1644" s="3" t="s">
        <v>6662</v>
      </c>
      <c r="D1644" s="2" t="s">
        <v>6688</v>
      </c>
      <c r="E1644" s="2" t="s">
        <v>6664</v>
      </c>
      <c r="F1644" s="2" t="s">
        <v>6665</v>
      </c>
      <c r="G1644" s="2" t="s">
        <v>6675</v>
      </c>
      <c r="H1644" s="2" t="s">
        <v>6689</v>
      </c>
      <c r="I1644" s="2" t="s">
        <v>6690</v>
      </c>
    </row>
    <row r="1645" spans="1:9" ht="140.25" customHeight="1" x14ac:dyDescent="0.15">
      <c r="A1645" s="5">
        <f t="shared" si="25"/>
        <v>1641</v>
      </c>
      <c r="B1645" s="2" t="s">
        <v>6661</v>
      </c>
      <c r="C1645" s="3" t="s">
        <v>6691</v>
      </c>
      <c r="D1645" s="2" t="s">
        <v>6692</v>
      </c>
      <c r="E1645" s="2" t="s">
        <v>6693</v>
      </c>
      <c r="F1645" s="2" t="s">
        <v>6665</v>
      </c>
      <c r="G1645" s="2" t="s">
        <v>6671</v>
      </c>
      <c r="H1645" s="2" t="s">
        <v>6694</v>
      </c>
      <c r="I1645" s="2" t="s">
        <v>6695</v>
      </c>
    </row>
    <row r="1646" spans="1:9" ht="71.25" customHeight="1" x14ac:dyDescent="0.15">
      <c r="A1646" s="5">
        <f t="shared" si="25"/>
        <v>1642</v>
      </c>
      <c r="B1646" s="2" t="s">
        <v>6696</v>
      </c>
      <c r="C1646" s="3" t="s">
        <v>6662</v>
      </c>
      <c r="D1646" s="2" t="s">
        <v>6697</v>
      </c>
      <c r="E1646" s="2" t="s">
        <v>6698</v>
      </c>
      <c r="F1646" s="2" t="s">
        <v>6699</v>
      </c>
      <c r="G1646" s="2" t="s">
        <v>6700</v>
      </c>
      <c r="H1646" s="2" t="s">
        <v>6701</v>
      </c>
      <c r="I1646" s="2" t="s">
        <v>6702</v>
      </c>
    </row>
    <row r="1647" spans="1:9" ht="71.25" customHeight="1" x14ac:dyDescent="0.15">
      <c r="A1647" s="5">
        <f t="shared" si="25"/>
        <v>1643</v>
      </c>
      <c r="B1647" s="2" t="s">
        <v>6696</v>
      </c>
      <c r="C1647" s="3" t="s">
        <v>6662</v>
      </c>
      <c r="D1647" s="2" t="s">
        <v>6703</v>
      </c>
      <c r="E1647" s="2" t="s">
        <v>6698</v>
      </c>
      <c r="F1647" s="2" t="s">
        <v>6699</v>
      </c>
      <c r="G1647" s="2" t="s">
        <v>6700</v>
      </c>
      <c r="H1647" s="2" t="s">
        <v>6704</v>
      </c>
      <c r="I1647" s="2" t="s">
        <v>6705</v>
      </c>
    </row>
    <row r="1648" spans="1:9" ht="71.25" customHeight="1" x14ac:dyDescent="0.15">
      <c r="A1648" s="5">
        <f t="shared" si="25"/>
        <v>1644</v>
      </c>
      <c r="B1648" s="2" t="s">
        <v>6696</v>
      </c>
      <c r="C1648" s="3" t="s">
        <v>6662</v>
      </c>
      <c r="D1648" s="2" t="s">
        <v>6706</v>
      </c>
      <c r="E1648" s="2" t="s">
        <v>6698</v>
      </c>
      <c r="F1648" s="2" t="s">
        <v>6699</v>
      </c>
      <c r="G1648" s="2" t="s">
        <v>6700</v>
      </c>
      <c r="H1648" s="2" t="s">
        <v>6707</v>
      </c>
      <c r="I1648" s="2" t="s">
        <v>6708</v>
      </c>
    </row>
    <row r="1649" spans="1:9" ht="209.25" customHeight="1" x14ac:dyDescent="0.15">
      <c r="A1649" s="5">
        <f t="shared" si="25"/>
        <v>1645</v>
      </c>
      <c r="B1649" s="2" t="s">
        <v>6696</v>
      </c>
      <c r="C1649" s="3" t="s">
        <v>6662</v>
      </c>
      <c r="D1649" s="2" t="s">
        <v>6709</v>
      </c>
      <c r="E1649" s="2" t="s">
        <v>6698</v>
      </c>
      <c r="F1649" s="2" t="s">
        <v>6699</v>
      </c>
      <c r="G1649" s="2" t="s">
        <v>6700</v>
      </c>
      <c r="H1649" s="2" t="s">
        <v>6710</v>
      </c>
      <c r="I1649" s="2" t="s">
        <v>6711</v>
      </c>
    </row>
    <row r="1650" spans="1:9" ht="220.7" customHeight="1" x14ac:dyDescent="0.15">
      <c r="A1650" s="5">
        <f t="shared" si="25"/>
        <v>1646</v>
      </c>
      <c r="B1650" s="2" t="s">
        <v>6696</v>
      </c>
      <c r="C1650" s="3" t="s">
        <v>6662</v>
      </c>
      <c r="D1650" s="2" t="s">
        <v>6712</v>
      </c>
      <c r="E1650" s="2" t="s">
        <v>6698</v>
      </c>
      <c r="F1650" s="2" t="s">
        <v>6699</v>
      </c>
      <c r="G1650" s="2" t="s">
        <v>6700</v>
      </c>
      <c r="H1650" s="2" t="s">
        <v>6713</v>
      </c>
      <c r="I1650" s="2" t="s">
        <v>6714</v>
      </c>
    </row>
    <row r="1651" spans="1:9" ht="71.25" customHeight="1" x14ac:dyDescent="0.15">
      <c r="A1651" s="5">
        <f t="shared" si="25"/>
        <v>1647</v>
      </c>
      <c r="B1651" s="2" t="s">
        <v>6715</v>
      </c>
      <c r="C1651" s="3" t="s">
        <v>6691</v>
      </c>
      <c r="D1651" s="2" t="s">
        <v>6716</v>
      </c>
      <c r="E1651" s="2" t="s">
        <v>6717</v>
      </c>
      <c r="F1651" s="2" t="s">
        <v>6718</v>
      </c>
      <c r="G1651" s="2" t="s">
        <v>6719</v>
      </c>
      <c r="H1651" s="2" t="s">
        <v>6720</v>
      </c>
      <c r="I1651" s="2" t="s">
        <v>6721</v>
      </c>
    </row>
    <row r="1652" spans="1:9" ht="71.25" customHeight="1" x14ac:dyDescent="0.15">
      <c r="A1652" s="5">
        <f t="shared" si="25"/>
        <v>1648</v>
      </c>
      <c r="B1652" s="2" t="s">
        <v>6715</v>
      </c>
      <c r="C1652" s="3" t="s">
        <v>6691</v>
      </c>
      <c r="D1652" s="2" t="s">
        <v>6722</v>
      </c>
      <c r="E1652" s="2" t="s">
        <v>6717</v>
      </c>
      <c r="F1652" s="2" t="s">
        <v>6718</v>
      </c>
      <c r="G1652" s="2" t="s">
        <v>6719</v>
      </c>
      <c r="H1652" s="2" t="s">
        <v>6723</v>
      </c>
      <c r="I1652" s="2" t="s">
        <v>6724</v>
      </c>
    </row>
    <row r="1653" spans="1:9" ht="71.25" customHeight="1" x14ac:dyDescent="0.15">
      <c r="A1653" s="5">
        <f t="shared" si="25"/>
        <v>1649</v>
      </c>
      <c r="B1653" s="2" t="s">
        <v>6715</v>
      </c>
      <c r="C1653" s="3" t="s">
        <v>6691</v>
      </c>
      <c r="D1653" s="2" t="s">
        <v>6725</v>
      </c>
      <c r="E1653" s="2" t="s">
        <v>6717</v>
      </c>
      <c r="F1653" s="2" t="s">
        <v>6718</v>
      </c>
      <c r="G1653" s="2" t="s">
        <v>6719</v>
      </c>
      <c r="H1653" s="2" t="s">
        <v>6726</v>
      </c>
      <c r="I1653" s="2" t="s">
        <v>6727</v>
      </c>
    </row>
    <row r="1654" spans="1:9" ht="117.2" customHeight="1" x14ac:dyDescent="0.15">
      <c r="A1654" s="5">
        <f t="shared" si="25"/>
        <v>1650</v>
      </c>
      <c r="B1654" s="2" t="s">
        <v>6728</v>
      </c>
      <c r="C1654" s="3" t="s">
        <v>6691</v>
      </c>
      <c r="D1654" s="2" t="s">
        <v>6729</v>
      </c>
      <c r="E1654" s="2" t="s">
        <v>6728</v>
      </c>
      <c r="F1654" s="2" t="s">
        <v>6730</v>
      </c>
      <c r="G1654" s="2" t="s">
        <v>6731</v>
      </c>
      <c r="H1654" s="2" t="s">
        <v>6732</v>
      </c>
      <c r="I1654" s="2" t="s">
        <v>6733</v>
      </c>
    </row>
    <row r="1655" spans="1:9" ht="105.75" customHeight="1" x14ac:dyDescent="0.15">
      <c r="A1655" s="5">
        <f t="shared" si="25"/>
        <v>1651</v>
      </c>
      <c r="B1655" s="2" t="s">
        <v>6734</v>
      </c>
      <c r="C1655" s="3" t="s">
        <v>6735</v>
      </c>
      <c r="D1655" s="2" t="s">
        <v>6736</v>
      </c>
      <c r="E1655" s="2"/>
      <c r="F1655" s="2" t="s">
        <v>6737</v>
      </c>
      <c r="G1655" s="2" t="s">
        <v>6738</v>
      </c>
      <c r="H1655" s="2" t="s">
        <v>6739</v>
      </c>
      <c r="I1655" s="2" t="s">
        <v>6740</v>
      </c>
    </row>
    <row r="1656" spans="1:9" ht="163.35" customHeight="1" x14ac:dyDescent="0.15">
      <c r="A1656" s="5">
        <f t="shared" si="25"/>
        <v>1652</v>
      </c>
      <c r="B1656" s="2" t="s">
        <v>6741</v>
      </c>
      <c r="C1656" s="3" t="s">
        <v>6662</v>
      </c>
      <c r="D1656" s="2" t="s">
        <v>6742</v>
      </c>
      <c r="E1656" s="2" t="s">
        <v>6741</v>
      </c>
      <c r="F1656" s="2" t="s">
        <v>6743</v>
      </c>
      <c r="G1656" s="2" t="s">
        <v>6744</v>
      </c>
      <c r="H1656" s="2" t="s">
        <v>6745</v>
      </c>
      <c r="I1656" s="2" t="s">
        <v>6746</v>
      </c>
    </row>
    <row r="1657" spans="1:9" ht="163.35" customHeight="1" x14ac:dyDescent="0.15">
      <c r="A1657" s="5">
        <f t="shared" si="25"/>
        <v>1653</v>
      </c>
      <c r="B1657" s="2" t="s">
        <v>6741</v>
      </c>
      <c r="C1657" s="3" t="s">
        <v>6662</v>
      </c>
      <c r="D1657" s="2" t="s">
        <v>6747</v>
      </c>
      <c r="E1657" s="2" t="s">
        <v>6741</v>
      </c>
      <c r="F1657" s="2" t="s">
        <v>6743</v>
      </c>
      <c r="G1657" s="2" t="s">
        <v>6744</v>
      </c>
      <c r="H1657" s="2" t="s">
        <v>6748</v>
      </c>
      <c r="I1657" s="2" t="s">
        <v>6749</v>
      </c>
    </row>
    <row r="1658" spans="1:9" ht="117.2" customHeight="1" x14ac:dyDescent="0.15">
      <c r="A1658" s="5">
        <f t="shared" si="25"/>
        <v>1654</v>
      </c>
      <c r="B1658" s="2" t="s">
        <v>6750</v>
      </c>
      <c r="C1658" s="3" t="s">
        <v>6662</v>
      </c>
      <c r="D1658" s="2" t="s">
        <v>6751</v>
      </c>
      <c r="E1658" s="2"/>
      <c r="F1658" s="2" t="s">
        <v>6730</v>
      </c>
      <c r="G1658" s="2" t="s">
        <v>6752</v>
      </c>
      <c r="H1658" s="2" t="s">
        <v>6753</v>
      </c>
      <c r="I1658" s="2" t="s">
        <v>6754</v>
      </c>
    </row>
    <row r="1659" spans="1:9" ht="117.2" customHeight="1" x14ac:dyDescent="0.15">
      <c r="A1659" s="5">
        <f t="shared" si="25"/>
        <v>1655</v>
      </c>
      <c r="B1659" s="2" t="s">
        <v>6750</v>
      </c>
      <c r="C1659" s="3" t="s">
        <v>6662</v>
      </c>
      <c r="D1659" s="2" t="s">
        <v>6755</v>
      </c>
      <c r="E1659" s="2"/>
      <c r="F1659" s="2" t="s">
        <v>6730</v>
      </c>
      <c r="G1659" s="2" t="s">
        <v>6752</v>
      </c>
      <c r="H1659" s="2" t="s">
        <v>6756</v>
      </c>
      <c r="I1659" s="2" t="s">
        <v>6757</v>
      </c>
    </row>
    <row r="1660" spans="1:9" ht="117.2" customHeight="1" x14ac:dyDescent="0.15">
      <c r="A1660" s="5">
        <f t="shared" si="25"/>
        <v>1656</v>
      </c>
      <c r="B1660" s="2" t="s">
        <v>6758</v>
      </c>
      <c r="C1660" s="3" t="s">
        <v>6662</v>
      </c>
      <c r="D1660" s="2" t="s">
        <v>6759</v>
      </c>
      <c r="E1660" s="2" t="s">
        <v>6760</v>
      </c>
      <c r="F1660" s="2" t="s">
        <v>6761</v>
      </c>
      <c r="G1660" s="2" t="s">
        <v>6762</v>
      </c>
      <c r="H1660" s="2" t="s">
        <v>6763</v>
      </c>
      <c r="I1660" s="2" t="s">
        <v>6764</v>
      </c>
    </row>
    <row r="1661" spans="1:9" ht="117.2" customHeight="1" x14ac:dyDescent="0.15">
      <c r="A1661" s="5">
        <f t="shared" si="25"/>
        <v>1657</v>
      </c>
      <c r="B1661" s="2" t="s">
        <v>6750</v>
      </c>
      <c r="C1661" s="3" t="s">
        <v>6765</v>
      </c>
      <c r="D1661" s="2" t="s">
        <v>6766</v>
      </c>
      <c r="E1661" s="2"/>
      <c r="F1661" s="2" t="s">
        <v>6730</v>
      </c>
      <c r="G1661" s="2" t="s">
        <v>6752</v>
      </c>
      <c r="H1661" s="2" t="s">
        <v>6767</v>
      </c>
      <c r="I1661" s="2" t="s">
        <v>6768</v>
      </c>
    </row>
    <row r="1662" spans="1:9" ht="117.2" customHeight="1" x14ac:dyDescent="0.15">
      <c r="A1662" s="5">
        <f t="shared" si="25"/>
        <v>1658</v>
      </c>
      <c r="B1662" s="2" t="s">
        <v>6750</v>
      </c>
      <c r="C1662" s="3" t="s">
        <v>6765</v>
      </c>
      <c r="D1662" s="2" t="s">
        <v>6769</v>
      </c>
      <c r="E1662" s="2"/>
      <c r="F1662" s="2" t="s">
        <v>6730</v>
      </c>
      <c r="G1662" s="2" t="s">
        <v>6752</v>
      </c>
      <c r="H1662" s="2" t="s">
        <v>6770</v>
      </c>
      <c r="I1662" s="2" t="s">
        <v>6771</v>
      </c>
    </row>
    <row r="1663" spans="1:9" ht="117.2" customHeight="1" x14ac:dyDescent="0.15">
      <c r="A1663" s="5">
        <f t="shared" si="25"/>
        <v>1659</v>
      </c>
      <c r="B1663" s="2" t="s">
        <v>6750</v>
      </c>
      <c r="C1663" s="3" t="s">
        <v>6765</v>
      </c>
      <c r="D1663" s="2" t="s">
        <v>6772</v>
      </c>
      <c r="E1663" s="2"/>
      <c r="F1663" s="2" t="s">
        <v>6730</v>
      </c>
      <c r="G1663" s="2" t="s">
        <v>6752</v>
      </c>
      <c r="H1663" s="2" t="s">
        <v>6773</v>
      </c>
      <c r="I1663" s="2" t="s">
        <v>6774</v>
      </c>
    </row>
    <row r="1664" spans="1:9" ht="117.2" customHeight="1" x14ac:dyDescent="0.15">
      <c r="A1664" s="5">
        <f t="shared" si="25"/>
        <v>1660</v>
      </c>
      <c r="B1664" s="2" t="s">
        <v>6750</v>
      </c>
      <c r="C1664" s="3" t="s">
        <v>6765</v>
      </c>
      <c r="D1664" s="2" t="s">
        <v>6775</v>
      </c>
      <c r="E1664" s="2"/>
      <c r="F1664" s="2" t="s">
        <v>6730</v>
      </c>
      <c r="G1664" s="2" t="s">
        <v>6752</v>
      </c>
      <c r="H1664" s="2" t="s">
        <v>6776</v>
      </c>
      <c r="I1664" s="2" t="s">
        <v>6777</v>
      </c>
    </row>
    <row r="1665" spans="1:9" ht="117.2" customHeight="1" x14ac:dyDescent="0.15">
      <c r="A1665" s="5">
        <f t="shared" si="25"/>
        <v>1661</v>
      </c>
      <c r="B1665" s="2" t="s">
        <v>6750</v>
      </c>
      <c r="C1665" s="3" t="s">
        <v>6765</v>
      </c>
      <c r="D1665" s="2" t="s">
        <v>6778</v>
      </c>
      <c r="E1665" s="2"/>
      <c r="F1665" s="2" t="s">
        <v>6730</v>
      </c>
      <c r="G1665" s="2" t="s">
        <v>6752</v>
      </c>
      <c r="H1665" s="2" t="s">
        <v>6779</v>
      </c>
      <c r="I1665" s="2" t="s">
        <v>6780</v>
      </c>
    </row>
    <row r="1666" spans="1:9" ht="117.2" customHeight="1" x14ac:dyDescent="0.15">
      <c r="A1666" s="5">
        <f t="shared" si="25"/>
        <v>1662</v>
      </c>
      <c r="B1666" s="2" t="s">
        <v>6750</v>
      </c>
      <c r="C1666" s="3" t="s">
        <v>6765</v>
      </c>
      <c r="D1666" s="2" t="s">
        <v>6781</v>
      </c>
      <c r="E1666" s="2"/>
      <c r="F1666" s="2" t="s">
        <v>6730</v>
      </c>
      <c r="G1666" s="2" t="s">
        <v>6752</v>
      </c>
      <c r="H1666" s="2" t="s">
        <v>6782</v>
      </c>
      <c r="I1666" s="2" t="s">
        <v>6783</v>
      </c>
    </row>
    <row r="1667" spans="1:9" ht="128.85" customHeight="1" x14ac:dyDescent="0.15">
      <c r="A1667" s="5">
        <f t="shared" si="25"/>
        <v>1663</v>
      </c>
      <c r="B1667" s="2" t="s">
        <v>6750</v>
      </c>
      <c r="C1667" s="3" t="s">
        <v>6765</v>
      </c>
      <c r="D1667" s="2" t="s">
        <v>6784</v>
      </c>
      <c r="E1667" s="2"/>
      <c r="F1667" s="2" t="s">
        <v>6730</v>
      </c>
      <c r="G1667" s="2" t="s">
        <v>6752</v>
      </c>
      <c r="H1667" s="2" t="s">
        <v>6785</v>
      </c>
      <c r="I1667" s="2" t="s">
        <v>6786</v>
      </c>
    </row>
    <row r="1668" spans="1:9" ht="117.2" customHeight="1" x14ac:dyDescent="0.15">
      <c r="A1668" s="5">
        <f t="shared" si="25"/>
        <v>1664</v>
      </c>
      <c r="B1668" s="2" t="s">
        <v>6750</v>
      </c>
      <c r="C1668" s="3" t="s">
        <v>6765</v>
      </c>
      <c r="D1668" s="2" t="s">
        <v>6787</v>
      </c>
      <c r="E1668" s="2"/>
      <c r="F1668" s="2" t="s">
        <v>6730</v>
      </c>
      <c r="G1668" s="2" t="s">
        <v>6752</v>
      </c>
      <c r="H1668" s="2" t="s">
        <v>6788</v>
      </c>
      <c r="I1668" s="2" t="s">
        <v>6789</v>
      </c>
    </row>
    <row r="1669" spans="1:9" ht="209.25" customHeight="1" x14ac:dyDescent="0.15">
      <c r="A1669" s="5">
        <f t="shared" si="25"/>
        <v>1665</v>
      </c>
      <c r="B1669" s="2" t="s">
        <v>6696</v>
      </c>
      <c r="C1669" s="3" t="s">
        <v>6765</v>
      </c>
      <c r="D1669" s="2" t="s">
        <v>6790</v>
      </c>
      <c r="E1669" s="2" t="s">
        <v>6698</v>
      </c>
      <c r="F1669" s="2" t="s">
        <v>6699</v>
      </c>
      <c r="G1669" s="2" t="s">
        <v>6700</v>
      </c>
      <c r="H1669" s="2" t="s">
        <v>6791</v>
      </c>
      <c r="I1669" s="2" t="s">
        <v>6792</v>
      </c>
    </row>
    <row r="1670" spans="1:9" ht="117.2" customHeight="1" x14ac:dyDescent="0.15">
      <c r="A1670" s="5">
        <f t="shared" si="25"/>
        <v>1666</v>
      </c>
      <c r="B1670" s="2" t="s">
        <v>6750</v>
      </c>
      <c r="C1670" s="3" t="s">
        <v>6765</v>
      </c>
      <c r="D1670" s="2" t="s">
        <v>6793</v>
      </c>
      <c r="E1670" s="2"/>
      <c r="F1670" s="2" t="s">
        <v>6730</v>
      </c>
      <c r="G1670" s="2" t="s">
        <v>6752</v>
      </c>
      <c r="H1670" s="2" t="s">
        <v>6794</v>
      </c>
      <c r="I1670" s="2" t="s">
        <v>6795</v>
      </c>
    </row>
    <row r="1671" spans="1:9" ht="117.2" customHeight="1" x14ac:dyDescent="0.15">
      <c r="A1671" s="5">
        <f t="shared" ref="A1671:A1734" si="26">A1670+1</f>
        <v>1667</v>
      </c>
      <c r="B1671" s="2" t="s">
        <v>6750</v>
      </c>
      <c r="C1671" s="3" t="s">
        <v>6765</v>
      </c>
      <c r="D1671" s="2" t="s">
        <v>6796</v>
      </c>
      <c r="E1671" s="2"/>
      <c r="F1671" s="2" t="s">
        <v>6730</v>
      </c>
      <c r="G1671" s="2" t="s">
        <v>6752</v>
      </c>
      <c r="H1671" s="2" t="s">
        <v>6797</v>
      </c>
      <c r="I1671" s="2" t="s">
        <v>6798</v>
      </c>
    </row>
    <row r="1672" spans="1:9" ht="209.25" customHeight="1" x14ac:dyDescent="0.15">
      <c r="A1672" s="5">
        <f t="shared" si="26"/>
        <v>1668</v>
      </c>
      <c r="B1672" s="2" t="s">
        <v>6799</v>
      </c>
      <c r="C1672" s="3" t="s">
        <v>6765</v>
      </c>
      <c r="D1672" s="2" t="s">
        <v>6800</v>
      </c>
      <c r="E1672" s="2" t="s">
        <v>6801</v>
      </c>
      <c r="F1672" s="2" t="s">
        <v>6802</v>
      </c>
      <c r="G1672" s="2" t="s">
        <v>6803</v>
      </c>
      <c r="H1672" s="2" t="s">
        <v>6804</v>
      </c>
      <c r="I1672" s="2" t="s">
        <v>6805</v>
      </c>
    </row>
    <row r="1673" spans="1:9" ht="209.25" customHeight="1" x14ac:dyDescent="0.15">
      <c r="A1673" s="5">
        <f t="shared" si="26"/>
        <v>1669</v>
      </c>
      <c r="B1673" s="2" t="s">
        <v>6799</v>
      </c>
      <c r="C1673" s="3" t="s">
        <v>6765</v>
      </c>
      <c r="D1673" s="2" t="s">
        <v>6806</v>
      </c>
      <c r="E1673" s="2" t="s">
        <v>6801</v>
      </c>
      <c r="F1673" s="2" t="s">
        <v>6802</v>
      </c>
      <c r="G1673" s="2" t="s">
        <v>6803</v>
      </c>
      <c r="H1673" s="2" t="s">
        <v>6807</v>
      </c>
      <c r="I1673" s="2" t="s">
        <v>6808</v>
      </c>
    </row>
    <row r="1674" spans="1:9" ht="266.85000000000002" customHeight="1" x14ac:dyDescent="0.15">
      <c r="A1674" s="5">
        <f t="shared" si="26"/>
        <v>1670</v>
      </c>
      <c r="B1674" s="2" t="s">
        <v>6799</v>
      </c>
      <c r="C1674" s="3" t="s">
        <v>6765</v>
      </c>
      <c r="D1674" s="2" t="s">
        <v>6809</v>
      </c>
      <c r="E1674" s="2" t="s">
        <v>6801</v>
      </c>
      <c r="F1674" s="2" t="s">
        <v>6802</v>
      </c>
      <c r="G1674" s="2" t="s">
        <v>6803</v>
      </c>
      <c r="H1674" s="2" t="s">
        <v>6810</v>
      </c>
      <c r="I1674" s="2" t="s">
        <v>6811</v>
      </c>
    </row>
    <row r="1675" spans="1:9" ht="209.25" customHeight="1" x14ac:dyDescent="0.15">
      <c r="A1675" s="5">
        <f t="shared" si="26"/>
        <v>1671</v>
      </c>
      <c r="B1675" s="2" t="s">
        <v>6799</v>
      </c>
      <c r="C1675" s="3" t="s">
        <v>6765</v>
      </c>
      <c r="D1675" s="2" t="s">
        <v>6812</v>
      </c>
      <c r="E1675" s="2" t="s">
        <v>6801</v>
      </c>
      <c r="F1675" s="2" t="s">
        <v>6802</v>
      </c>
      <c r="G1675" s="2" t="s">
        <v>6803</v>
      </c>
      <c r="H1675" s="2" t="s">
        <v>6813</v>
      </c>
      <c r="I1675" s="2" t="s">
        <v>6814</v>
      </c>
    </row>
    <row r="1676" spans="1:9" ht="59.85" customHeight="1" x14ac:dyDescent="0.15">
      <c r="A1676" s="5">
        <f t="shared" si="26"/>
        <v>1672</v>
      </c>
      <c r="B1676" s="2" t="s">
        <v>6815</v>
      </c>
      <c r="C1676" s="3" t="s">
        <v>6765</v>
      </c>
      <c r="D1676" s="2" t="s">
        <v>6816</v>
      </c>
      <c r="E1676" s="2" t="s">
        <v>6817</v>
      </c>
      <c r="F1676" s="2" t="s">
        <v>6818</v>
      </c>
      <c r="G1676" s="2" t="s">
        <v>6819</v>
      </c>
      <c r="H1676" s="2" t="s">
        <v>6820</v>
      </c>
      <c r="I1676" s="2" t="s">
        <v>6821</v>
      </c>
    </row>
    <row r="1677" spans="1:9" ht="59.85" customHeight="1" x14ac:dyDescent="0.15">
      <c r="A1677" s="5">
        <f t="shared" si="26"/>
        <v>1673</v>
      </c>
      <c r="B1677" s="2" t="s">
        <v>6815</v>
      </c>
      <c r="C1677" s="3" t="s">
        <v>6765</v>
      </c>
      <c r="D1677" s="2" t="s">
        <v>6822</v>
      </c>
      <c r="E1677" s="2" t="s">
        <v>6817</v>
      </c>
      <c r="F1677" s="2" t="s">
        <v>6818</v>
      </c>
      <c r="G1677" s="2" t="s">
        <v>6819</v>
      </c>
      <c r="H1677" s="2" t="s">
        <v>6823</v>
      </c>
      <c r="I1677" s="2" t="s">
        <v>6824</v>
      </c>
    </row>
    <row r="1678" spans="1:9" ht="151.69999999999999" customHeight="1" x14ac:dyDescent="0.15">
      <c r="A1678" s="5">
        <f t="shared" si="26"/>
        <v>1674</v>
      </c>
      <c r="B1678" s="2" t="s">
        <v>6825</v>
      </c>
      <c r="C1678" s="3" t="s">
        <v>6826</v>
      </c>
      <c r="D1678" s="2" t="s">
        <v>6827</v>
      </c>
      <c r="E1678" s="2" t="s">
        <v>6825</v>
      </c>
      <c r="F1678" s="2" t="s">
        <v>6828</v>
      </c>
      <c r="G1678" s="2" t="s">
        <v>6829</v>
      </c>
      <c r="H1678" s="2" t="s">
        <v>6830</v>
      </c>
      <c r="I1678" s="2" t="s">
        <v>6831</v>
      </c>
    </row>
    <row r="1679" spans="1:9" ht="151.69999999999999" customHeight="1" x14ac:dyDescent="0.15">
      <c r="A1679" s="5">
        <f t="shared" si="26"/>
        <v>1675</v>
      </c>
      <c r="B1679" s="2" t="s">
        <v>6825</v>
      </c>
      <c r="C1679" s="3" t="s">
        <v>6826</v>
      </c>
      <c r="D1679" s="2" t="s">
        <v>6832</v>
      </c>
      <c r="E1679" s="2" t="s">
        <v>6825</v>
      </c>
      <c r="F1679" s="2" t="s">
        <v>6828</v>
      </c>
      <c r="G1679" s="2" t="s">
        <v>6833</v>
      </c>
      <c r="H1679" s="2" t="s">
        <v>6834</v>
      </c>
      <c r="I1679" s="2" t="s">
        <v>6835</v>
      </c>
    </row>
    <row r="1680" spans="1:9" ht="151.69999999999999" customHeight="1" x14ac:dyDescent="0.15">
      <c r="A1680" s="5">
        <f t="shared" si="26"/>
        <v>1676</v>
      </c>
      <c r="B1680" s="2" t="s">
        <v>6825</v>
      </c>
      <c r="C1680" s="3" t="s">
        <v>6826</v>
      </c>
      <c r="D1680" s="2" t="s">
        <v>6836</v>
      </c>
      <c r="E1680" s="2" t="s">
        <v>6825</v>
      </c>
      <c r="F1680" s="2" t="s">
        <v>6828</v>
      </c>
      <c r="G1680" s="2" t="s">
        <v>6833</v>
      </c>
      <c r="H1680" s="2" t="s">
        <v>6837</v>
      </c>
      <c r="I1680" s="2" t="s">
        <v>6838</v>
      </c>
    </row>
    <row r="1681" spans="1:9" ht="151.69999999999999" customHeight="1" x14ac:dyDescent="0.15">
      <c r="A1681" s="5">
        <f t="shared" si="26"/>
        <v>1677</v>
      </c>
      <c r="B1681" s="2" t="s">
        <v>6825</v>
      </c>
      <c r="C1681" s="3" t="s">
        <v>6826</v>
      </c>
      <c r="D1681" s="2" t="s">
        <v>6839</v>
      </c>
      <c r="E1681" s="2" t="s">
        <v>6825</v>
      </c>
      <c r="F1681" s="2" t="s">
        <v>6828</v>
      </c>
      <c r="G1681" s="2" t="s">
        <v>6833</v>
      </c>
      <c r="H1681" s="2" t="s">
        <v>6840</v>
      </c>
      <c r="I1681" s="2" t="s">
        <v>6841</v>
      </c>
    </row>
    <row r="1682" spans="1:9" ht="151.69999999999999" customHeight="1" x14ac:dyDescent="0.15">
      <c r="A1682" s="5">
        <f t="shared" si="26"/>
        <v>1678</v>
      </c>
      <c r="B1682" s="2" t="s">
        <v>6825</v>
      </c>
      <c r="C1682" s="3" t="s">
        <v>6826</v>
      </c>
      <c r="D1682" s="2" t="s">
        <v>6842</v>
      </c>
      <c r="E1682" s="2" t="s">
        <v>6825</v>
      </c>
      <c r="F1682" s="2" t="s">
        <v>6828</v>
      </c>
      <c r="G1682" s="2" t="s">
        <v>6843</v>
      </c>
      <c r="H1682" s="2" t="s">
        <v>6844</v>
      </c>
      <c r="I1682" s="2" t="s">
        <v>6845</v>
      </c>
    </row>
    <row r="1683" spans="1:9" ht="151.69999999999999" customHeight="1" x14ac:dyDescent="0.15">
      <c r="A1683" s="5">
        <f t="shared" si="26"/>
        <v>1679</v>
      </c>
      <c r="B1683" s="2" t="s">
        <v>6825</v>
      </c>
      <c r="C1683" s="3" t="s">
        <v>6765</v>
      </c>
      <c r="D1683" s="2" t="s">
        <v>6846</v>
      </c>
      <c r="E1683" s="2" t="s">
        <v>6825</v>
      </c>
      <c r="F1683" s="2" t="s">
        <v>6828</v>
      </c>
      <c r="G1683" s="2" t="s">
        <v>6847</v>
      </c>
      <c r="H1683" s="2" t="s">
        <v>6848</v>
      </c>
      <c r="I1683" s="2" t="s">
        <v>6849</v>
      </c>
    </row>
    <row r="1684" spans="1:9" ht="151.69999999999999" customHeight="1" x14ac:dyDescent="0.15">
      <c r="A1684" s="5">
        <f t="shared" si="26"/>
        <v>1680</v>
      </c>
      <c r="B1684" s="2" t="s">
        <v>6825</v>
      </c>
      <c r="C1684" s="3" t="s">
        <v>6765</v>
      </c>
      <c r="D1684" s="2" t="s">
        <v>6850</v>
      </c>
      <c r="E1684" s="2" t="s">
        <v>6825</v>
      </c>
      <c r="F1684" s="2" t="s">
        <v>6828</v>
      </c>
      <c r="G1684" s="2" t="s">
        <v>6843</v>
      </c>
      <c r="H1684" s="2" t="s">
        <v>6851</v>
      </c>
      <c r="I1684" s="2" t="s">
        <v>6852</v>
      </c>
    </row>
    <row r="1685" spans="1:9" ht="197.85" customHeight="1" x14ac:dyDescent="0.15">
      <c r="A1685" s="5">
        <f t="shared" si="26"/>
        <v>1681</v>
      </c>
      <c r="B1685" s="2" t="s">
        <v>6825</v>
      </c>
      <c r="C1685" s="3" t="s">
        <v>6765</v>
      </c>
      <c r="D1685" s="2" t="s">
        <v>6853</v>
      </c>
      <c r="E1685" s="2" t="s">
        <v>6825</v>
      </c>
      <c r="F1685" s="2" t="s">
        <v>6828</v>
      </c>
      <c r="G1685" s="2" t="s">
        <v>6843</v>
      </c>
      <c r="H1685" s="2" t="s">
        <v>6854</v>
      </c>
      <c r="I1685" s="2" t="s">
        <v>6855</v>
      </c>
    </row>
    <row r="1686" spans="1:9" ht="174.75" customHeight="1" x14ac:dyDescent="0.15">
      <c r="A1686" s="5">
        <f t="shared" si="26"/>
        <v>1682</v>
      </c>
      <c r="B1686" s="2" t="s">
        <v>6825</v>
      </c>
      <c r="C1686" s="3" t="s">
        <v>6765</v>
      </c>
      <c r="D1686" s="2" t="s">
        <v>6856</v>
      </c>
      <c r="E1686" s="2" t="s">
        <v>6825</v>
      </c>
      <c r="F1686" s="2" t="s">
        <v>6828</v>
      </c>
      <c r="G1686" s="2" t="s">
        <v>6843</v>
      </c>
      <c r="H1686" s="2" t="s">
        <v>6857</v>
      </c>
      <c r="I1686" s="2" t="s">
        <v>6858</v>
      </c>
    </row>
    <row r="1687" spans="1:9" ht="151.69999999999999" customHeight="1" x14ac:dyDescent="0.15">
      <c r="A1687" s="5">
        <f t="shared" si="26"/>
        <v>1683</v>
      </c>
      <c r="B1687" s="2" t="s">
        <v>6825</v>
      </c>
      <c r="C1687" s="3" t="s">
        <v>6826</v>
      </c>
      <c r="D1687" s="2" t="s">
        <v>6859</v>
      </c>
      <c r="E1687" s="2" t="s">
        <v>6825</v>
      </c>
      <c r="F1687" s="2" t="s">
        <v>6828</v>
      </c>
      <c r="G1687" s="2" t="s">
        <v>6833</v>
      </c>
      <c r="H1687" s="2" t="s">
        <v>6860</v>
      </c>
      <c r="I1687" s="2" t="s">
        <v>6861</v>
      </c>
    </row>
    <row r="1688" spans="1:9" ht="163.35" customHeight="1" x14ac:dyDescent="0.15">
      <c r="A1688" s="5">
        <f t="shared" si="26"/>
        <v>1684</v>
      </c>
      <c r="B1688" s="2" t="s">
        <v>6825</v>
      </c>
      <c r="C1688" s="3" t="s">
        <v>6765</v>
      </c>
      <c r="D1688" s="2" t="s">
        <v>6862</v>
      </c>
      <c r="E1688" s="2" t="s">
        <v>6825</v>
      </c>
      <c r="F1688" s="2" t="s">
        <v>6828</v>
      </c>
      <c r="G1688" s="2" t="s">
        <v>6843</v>
      </c>
      <c r="H1688" s="2" t="s">
        <v>6863</v>
      </c>
      <c r="I1688" s="2" t="s">
        <v>6864</v>
      </c>
    </row>
    <row r="1689" spans="1:9" ht="163.35" customHeight="1" x14ac:dyDescent="0.15">
      <c r="A1689" s="5">
        <f t="shared" si="26"/>
        <v>1685</v>
      </c>
      <c r="B1689" s="2" t="s">
        <v>6825</v>
      </c>
      <c r="C1689" s="3" t="s">
        <v>6765</v>
      </c>
      <c r="D1689" s="2" t="s">
        <v>6865</v>
      </c>
      <c r="E1689" s="2" t="s">
        <v>6825</v>
      </c>
      <c r="F1689" s="2" t="s">
        <v>6828</v>
      </c>
      <c r="G1689" s="2" t="s">
        <v>6843</v>
      </c>
      <c r="H1689" s="2" t="s">
        <v>6866</v>
      </c>
      <c r="I1689" s="2" t="s">
        <v>6867</v>
      </c>
    </row>
    <row r="1690" spans="1:9" ht="71.25" customHeight="1" x14ac:dyDescent="0.15">
      <c r="A1690" s="5">
        <f t="shared" si="26"/>
        <v>1686</v>
      </c>
      <c r="B1690" s="2" t="s">
        <v>6799</v>
      </c>
      <c r="C1690" s="3" t="s">
        <v>6868</v>
      </c>
      <c r="D1690" s="2" t="s">
        <v>6869</v>
      </c>
      <c r="E1690" s="2" t="s">
        <v>6801</v>
      </c>
      <c r="F1690" s="2" t="s">
        <v>6802</v>
      </c>
      <c r="G1690" s="2" t="s">
        <v>6803</v>
      </c>
      <c r="H1690" s="2" t="s">
        <v>6870</v>
      </c>
      <c r="I1690" s="2" t="s">
        <v>6871</v>
      </c>
    </row>
    <row r="1691" spans="1:9" ht="174.75" customHeight="1" x14ac:dyDescent="0.15">
      <c r="A1691" s="5">
        <f t="shared" si="26"/>
        <v>1687</v>
      </c>
      <c r="B1691" s="2" t="s">
        <v>6825</v>
      </c>
      <c r="C1691" s="3" t="s">
        <v>6868</v>
      </c>
      <c r="D1691" s="2" t="s">
        <v>6872</v>
      </c>
      <c r="E1691" s="2" t="s">
        <v>6825</v>
      </c>
      <c r="F1691" s="2" t="s">
        <v>6828</v>
      </c>
      <c r="G1691" s="2" t="s">
        <v>6843</v>
      </c>
      <c r="H1691" s="2" t="s">
        <v>6873</v>
      </c>
      <c r="I1691" s="2" t="s">
        <v>6874</v>
      </c>
    </row>
    <row r="1692" spans="1:9" ht="117.2" customHeight="1" x14ac:dyDescent="0.15">
      <c r="A1692" s="5">
        <f t="shared" si="26"/>
        <v>1688</v>
      </c>
      <c r="B1692" s="2" t="s">
        <v>6875</v>
      </c>
      <c r="C1692" s="3" t="s">
        <v>6868</v>
      </c>
      <c r="D1692" s="2" t="s">
        <v>6876</v>
      </c>
      <c r="E1692" s="2" t="s">
        <v>6875</v>
      </c>
      <c r="F1692" s="2" t="s">
        <v>6877</v>
      </c>
      <c r="G1692" s="2" t="s">
        <v>6878</v>
      </c>
      <c r="H1692" s="2" t="s">
        <v>6879</v>
      </c>
      <c r="I1692" s="2" t="s">
        <v>6880</v>
      </c>
    </row>
    <row r="1693" spans="1:9" ht="71.25" customHeight="1" x14ac:dyDescent="0.15">
      <c r="A1693" s="5">
        <f t="shared" si="26"/>
        <v>1689</v>
      </c>
      <c r="B1693" s="2" t="s">
        <v>6799</v>
      </c>
      <c r="C1693" s="3" t="s">
        <v>6868</v>
      </c>
      <c r="D1693" s="2" t="s">
        <v>6881</v>
      </c>
      <c r="E1693" s="2" t="s">
        <v>6801</v>
      </c>
      <c r="F1693" s="2" t="s">
        <v>6802</v>
      </c>
      <c r="G1693" s="2" t="s">
        <v>6803</v>
      </c>
      <c r="H1693" s="2" t="s">
        <v>6882</v>
      </c>
      <c r="I1693" s="2" t="s">
        <v>6883</v>
      </c>
    </row>
    <row r="1694" spans="1:9" ht="186.2" customHeight="1" x14ac:dyDescent="0.15">
      <c r="A1694" s="5">
        <f t="shared" si="26"/>
        <v>1690</v>
      </c>
      <c r="B1694" s="2" t="s">
        <v>6884</v>
      </c>
      <c r="C1694" s="3" t="s">
        <v>6868</v>
      </c>
      <c r="D1694" s="2" t="s">
        <v>6885</v>
      </c>
      <c r="E1694" s="2" t="s">
        <v>6886</v>
      </c>
      <c r="F1694" s="2" t="s">
        <v>6887</v>
      </c>
      <c r="G1694" s="2" t="s">
        <v>6888</v>
      </c>
      <c r="H1694" s="2" t="s">
        <v>6889</v>
      </c>
      <c r="I1694" s="2" t="s">
        <v>6890</v>
      </c>
    </row>
    <row r="1695" spans="1:9" ht="220.7" customHeight="1" x14ac:dyDescent="0.15">
      <c r="A1695" s="5">
        <f t="shared" si="26"/>
        <v>1691</v>
      </c>
      <c r="B1695" s="2" t="s">
        <v>6799</v>
      </c>
      <c r="C1695" s="3" t="s">
        <v>6868</v>
      </c>
      <c r="D1695" s="2" t="s">
        <v>6891</v>
      </c>
      <c r="E1695" s="2" t="s">
        <v>6801</v>
      </c>
      <c r="F1695" s="2" t="s">
        <v>6802</v>
      </c>
      <c r="G1695" s="2" t="s">
        <v>6803</v>
      </c>
      <c r="H1695" s="2" t="s">
        <v>6892</v>
      </c>
      <c r="I1695" s="2" t="s">
        <v>6893</v>
      </c>
    </row>
    <row r="1696" spans="1:9" ht="71.25" customHeight="1" x14ac:dyDescent="0.15">
      <c r="A1696" s="5">
        <f t="shared" si="26"/>
        <v>1692</v>
      </c>
      <c r="B1696" s="2" t="s">
        <v>6799</v>
      </c>
      <c r="C1696" s="3" t="s">
        <v>6868</v>
      </c>
      <c r="D1696" s="2" t="s">
        <v>6894</v>
      </c>
      <c r="E1696" s="2" t="s">
        <v>6801</v>
      </c>
      <c r="F1696" s="2" t="s">
        <v>6802</v>
      </c>
      <c r="G1696" s="2" t="s">
        <v>6803</v>
      </c>
      <c r="H1696" s="2" t="s">
        <v>6895</v>
      </c>
      <c r="I1696" s="2" t="s">
        <v>6896</v>
      </c>
    </row>
    <row r="1697" spans="1:9" ht="186.2" customHeight="1" x14ac:dyDescent="0.15">
      <c r="A1697" s="5">
        <f t="shared" si="26"/>
        <v>1693</v>
      </c>
      <c r="B1697" s="2" t="s">
        <v>6884</v>
      </c>
      <c r="C1697" s="3" t="s">
        <v>6868</v>
      </c>
      <c r="D1697" s="2" t="s">
        <v>6897</v>
      </c>
      <c r="E1697" s="2" t="s">
        <v>6886</v>
      </c>
      <c r="F1697" s="2" t="s">
        <v>6887</v>
      </c>
      <c r="G1697" s="2" t="s">
        <v>6888</v>
      </c>
      <c r="H1697" s="2" t="s">
        <v>6898</v>
      </c>
      <c r="I1697" s="2" t="s">
        <v>6899</v>
      </c>
    </row>
    <row r="1698" spans="1:9" ht="71.25" customHeight="1" x14ac:dyDescent="0.15">
      <c r="A1698" s="5">
        <f t="shared" si="26"/>
        <v>1694</v>
      </c>
      <c r="B1698" s="2" t="s">
        <v>6900</v>
      </c>
      <c r="C1698" s="3" t="s">
        <v>6868</v>
      </c>
      <c r="D1698" s="2" t="s">
        <v>6901</v>
      </c>
      <c r="E1698" s="2" t="s">
        <v>6902</v>
      </c>
      <c r="F1698" s="2" t="s">
        <v>6903</v>
      </c>
      <c r="G1698" s="2" t="s">
        <v>6904</v>
      </c>
      <c r="H1698" s="2" t="s">
        <v>6905</v>
      </c>
      <c r="I1698" s="2" t="s">
        <v>6906</v>
      </c>
    </row>
    <row r="1699" spans="1:9" ht="71.25" customHeight="1" x14ac:dyDescent="0.15">
      <c r="A1699" s="5">
        <f t="shared" si="26"/>
        <v>1695</v>
      </c>
      <c r="B1699" s="2" t="s">
        <v>6900</v>
      </c>
      <c r="C1699" s="3" t="s">
        <v>6868</v>
      </c>
      <c r="D1699" s="2" t="s">
        <v>6907</v>
      </c>
      <c r="E1699" s="2" t="s">
        <v>6902</v>
      </c>
      <c r="F1699" s="2" t="s">
        <v>6903</v>
      </c>
      <c r="G1699" s="2" t="s">
        <v>6904</v>
      </c>
      <c r="H1699" s="2" t="s">
        <v>6908</v>
      </c>
      <c r="I1699" s="2" t="s">
        <v>6909</v>
      </c>
    </row>
    <row r="1700" spans="1:9" ht="186.2" customHeight="1" x14ac:dyDescent="0.15">
      <c r="A1700" s="5">
        <f t="shared" si="26"/>
        <v>1696</v>
      </c>
      <c r="B1700" s="2" t="s">
        <v>6884</v>
      </c>
      <c r="C1700" s="3" t="s">
        <v>6868</v>
      </c>
      <c r="D1700" s="2" t="s">
        <v>6910</v>
      </c>
      <c r="E1700" s="2" t="s">
        <v>6886</v>
      </c>
      <c r="F1700" s="2" t="s">
        <v>6887</v>
      </c>
      <c r="G1700" s="2" t="s">
        <v>6888</v>
      </c>
      <c r="H1700" s="2" t="s">
        <v>6911</v>
      </c>
      <c r="I1700" s="2" t="s">
        <v>6912</v>
      </c>
    </row>
    <row r="1701" spans="1:9" ht="71.25" customHeight="1" x14ac:dyDescent="0.15">
      <c r="A1701" s="5">
        <f t="shared" si="26"/>
        <v>1697</v>
      </c>
      <c r="B1701" s="2" t="s">
        <v>6900</v>
      </c>
      <c r="C1701" s="3" t="s">
        <v>6868</v>
      </c>
      <c r="D1701" s="2" t="s">
        <v>6913</v>
      </c>
      <c r="E1701" s="2" t="s">
        <v>6902</v>
      </c>
      <c r="F1701" s="2" t="s">
        <v>6903</v>
      </c>
      <c r="G1701" s="2" t="s">
        <v>6904</v>
      </c>
      <c r="H1701" s="2" t="s">
        <v>6914</v>
      </c>
      <c r="I1701" s="2" t="s">
        <v>6915</v>
      </c>
    </row>
    <row r="1702" spans="1:9" ht="174.75" customHeight="1" x14ac:dyDescent="0.15">
      <c r="A1702" s="5">
        <f t="shared" si="26"/>
        <v>1698</v>
      </c>
      <c r="B1702" s="2" t="s">
        <v>6916</v>
      </c>
      <c r="C1702" s="3" t="s">
        <v>6868</v>
      </c>
      <c r="D1702" s="2" t="s">
        <v>6917</v>
      </c>
      <c r="E1702" s="2" t="s">
        <v>6918</v>
      </c>
      <c r="F1702" s="2" t="s">
        <v>6919</v>
      </c>
      <c r="G1702" s="2" t="s">
        <v>6920</v>
      </c>
      <c r="H1702" s="2" t="s">
        <v>6921</v>
      </c>
      <c r="I1702" s="2" t="s">
        <v>6922</v>
      </c>
    </row>
    <row r="1703" spans="1:9" ht="186.2" customHeight="1" x14ac:dyDescent="0.15">
      <c r="A1703" s="5">
        <f t="shared" si="26"/>
        <v>1699</v>
      </c>
      <c r="B1703" s="2" t="s">
        <v>6916</v>
      </c>
      <c r="C1703" s="3" t="s">
        <v>6868</v>
      </c>
      <c r="D1703" s="2" t="s">
        <v>6923</v>
      </c>
      <c r="E1703" s="2" t="s">
        <v>6918</v>
      </c>
      <c r="F1703" s="2" t="s">
        <v>6919</v>
      </c>
      <c r="G1703" s="2" t="s">
        <v>6920</v>
      </c>
      <c r="H1703" s="2" t="s">
        <v>6924</v>
      </c>
      <c r="I1703" s="2" t="s">
        <v>6925</v>
      </c>
    </row>
    <row r="1704" spans="1:9" ht="186.2" customHeight="1" x14ac:dyDescent="0.15">
      <c r="A1704" s="5">
        <f t="shared" si="26"/>
        <v>1700</v>
      </c>
      <c r="B1704" s="2" t="s">
        <v>6884</v>
      </c>
      <c r="C1704" s="3" t="s">
        <v>6868</v>
      </c>
      <c r="D1704" s="2" t="s">
        <v>6926</v>
      </c>
      <c r="E1704" s="2" t="s">
        <v>6886</v>
      </c>
      <c r="F1704" s="2" t="s">
        <v>6887</v>
      </c>
      <c r="G1704" s="2" t="s">
        <v>6888</v>
      </c>
      <c r="H1704" s="2" t="s">
        <v>6927</v>
      </c>
      <c r="I1704" s="2" t="s">
        <v>6928</v>
      </c>
    </row>
    <row r="1705" spans="1:9" ht="94.35" customHeight="1" x14ac:dyDescent="0.15">
      <c r="A1705" s="5">
        <f t="shared" si="26"/>
        <v>1701</v>
      </c>
      <c r="B1705" s="2" t="s">
        <v>6929</v>
      </c>
      <c r="C1705" s="3" t="s">
        <v>6930</v>
      </c>
      <c r="D1705" s="2" t="s">
        <v>6931</v>
      </c>
      <c r="E1705" s="2" t="s">
        <v>6929</v>
      </c>
      <c r="F1705" s="2" t="s">
        <v>6932</v>
      </c>
      <c r="G1705" s="2" t="s">
        <v>6933</v>
      </c>
      <c r="H1705" s="2" t="s">
        <v>6934</v>
      </c>
      <c r="I1705" s="2" t="s">
        <v>6935</v>
      </c>
    </row>
    <row r="1706" spans="1:9" ht="186.2" customHeight="1" x14ac:dyDescent="0.15">
      <c r="A1706" s="5">
        <f t="shared" si="26"/>
        <v>1702</v>
      </c>
      <c r="B1706" s="2" t="s">
        <v>6884</v>
      </c>
      <c r="C1706" s="3" t="s">
        <v>6868</v>
      </c>
      <c r="D1706" s="2" t="s">
        <v>6936</v>
      </c>
      <c r="E1706" s="2" t="s">
        <v>6886</v>
      </c>
      <c r="F1706" s="2" t="s">
        <v>6887</v>
      </c>
      <c r="G1706" s="2" t="s">
        <v>6888</v>
      </c>
      <c r="H1706" s="2" t="s">
        <v>6937</v>
      </c>
      <c r="I1706" s="2" t="s">
        <v>6938</v>
      </c>
    </row>
    <row r="1707" spans="1:9" ht="163.35" customHeight="1" x14ac:dyDescent="0.15">
      <c r="A1707" s="5">
        <f t="shared" si="26"/>
        <v>1703</v>
      </c>
      <c r="B1707" s="2" t="s">
        <v>6939</v>
      </c>
      <c r="C1707" s="3" t="s">
        <v>6868</v>
      </c>
      <c r="D1707" s="2" t="s">
        <v>6940</v>
      </c>
      <c r="E1707" s="2"/>
      <c r="F1707" s="2" t="s">
        <v>6941</v>
      </c>
      <c r="G1707" s="2" t="s">
        <v>6942</v>
      </c>
      <c r="H1707" s="2" t="s">
        <v>6943</v>
      </c>
      <c r="I1707" s="2" t="s">
        <v>6944</v>
      </c>
    </row>
    <row r="1708" spans="1:9" ht="82.7" customHeight="1" x14ac:dyDescent="0.15">
      <c r="A1708" s="5">
        <f t="shared" si="26"/>
        <v>1704</v>
      </c>
      <c r="B1708" s="2" t="s">
        <v>6945</v>
      </c>
      <c r="C1708" s="3" t="s">
        <v>6868</v>
      </c>
      <c r="D1708" s="2" t="s">
        <v>6946</v>
      </c>
      <c r="E1708" s="2" t="s">
        <v>6947</v>
      </c>
      <c r="F1708" s="2" t="s">
        <v>6948</v>
      </c>
      <c r="G1708" s="2" t="s">
        <v>6949</v>
      </c>
      <c r="H1708" s="2" t="s">
        <v>6950</v>
      </c>
      <c r="I1708" s="2" t="s">
        <v>6951</v>
      </c>
    </row>
    <row r="1709" spans="1:9" ht="71.25" customHeight="1" x14ac:dyDescent="0.15">
      <c r="A1709" s="5">
        <f t="shared" si="26"/>
        <v>1705</v>
      </c>
      <c r="B1709" s="2" t="s">
        <v>6952</v>
      </c>
      <c r="C1709" s="3" t="s">
        <v>6930</v>
      </c>
      <c r="D1709" s="2" t="s">
        <v>6953</v>
      </c>
      <c r="E1709" s="2"/>
      <c r="F1709" s="2" t="s">
        <v>6954</v>
      </c>
      <c r="G1709" s="2"/>
      <c r="H1709" s="2" t="s">
        <v>6955</v>
      </c>
      <c r="I1709" s="2" t="s">
        <v>6956</v>
      </c>
    </row>
    <row r="1710" spans="1:9" ht="82.7" customHeight="1" x14ac:dyDescent="0.15">
      <c r="A1710" s="5">
        <f t="shared" si="26"/>
        <v>1706</v>
      </c>
      <c r="B1710" s="2" t="s">
        <v>6957</v>
      </c>
      <c r="C1710" s="3" t="s">
        <v>6868</v>
      </c>
      <c r="D1710" s="2" t="s">
        <v>6958</v>
      </c>
      <c r="E1710" s="2" t="s">
        <v>6959</v>
      </c>
      <c r="F1710" s="2" t="s">
        <v>6960</v>
      </c>
      <c r="G1710" s="2" t="s">
        <v>6961</v>
      </c>
      <c r="H1710" s="2" t="s">
        <v>6962</v>
      </c>
      <c r="I1710" s="2" t="s">
        <v>6963</v>
      </c>
    </row>
    <row r="1711" spans="1:9" ht="82.7" customHeight="1" x14ac:dyDescent="0.15">
      <c r="A1711" s="5">
        <f t="shared" si="26"/>
        <v>1707</v>
      </c>
      <c r="B1711" s="2" t="s">
        <v>6957</v>
      </c>
      <c r="C1711" s="3" t="s">
        <v>6868</v>
      </c>
      <c r="D1711" s="2" t="s">
        <v>6964</v>
      </c>
      <c r="E1711" s="2" t="s">
        <v>6959</v>
      </c>
      <c r="F1711" s="2" t="s">
        <v>6960</v>
      </c>
      <c r="G1711" s="2" t="s">
        <v>6961</v>
      </c>
      <c r="H1711" s="2" t="s">
        <v>6965</v>
      </c>
      <c r="I1711" s="2" t="s">
        <v>6966</v>
      </c>
    </row>
    <row r="1712" spans="1:9" ht="59.85" customHeight="1" x14ac:dyDescent="0.15">
      <c r="A1712" s="5">
        <f t="shared" si="26"/>
        <v>1708</v>
      </c>
      <c r="B1712" s="2" t="s">
        <v>6967</v>
      </c>
      <c r="C1712" s="3" t="s">
        <v>6868</v>
      </c>
      <c r="D1712" s="2" t="s">
        <v>6968</v>
      </c>
      <c r="E1712" s="2" t="s">
        <v>6969</v>
      </c>
      <c r="F1712" s="2" t="s">
        <v>6970</v>
      </c>
      <c r="G1712" s="2" t="s">
        <v>6971</v>
      </c>
      <c r="H1712" s="2" t="s">
        <v>6972</v>
      </c>
      <c r="I1712" s="2" t="s">
        <v>6973</v>
      </c>
    </row>
    <row r="1713" spans="1:9" ht="151.69999999999999" customHeight="1" x14ac:dyDescent="0.15">
      <c r="A1713" s="5">
        <f t="shared" si="26"/>
        <v>1709</v>
      </c>
      <c r="B1713" s="2" t="s">
        <v>6916</v>
      </c>
      <c r="C1713" s="3" t="s">
        <v>6974</v>
      </c>
      <c r="D1713" s="2" t="s">
        <v>6975</v>
      </c>
      <c r="E1713" s="2" t="s">
        <v>6916</v>
      </c>
      <c r="F1713" s="2" t="s">
        <v>6919</v>
      </c>
      <c r="G1713" s="2" t="s">
        <v>6920</v>
      </c>
      <c r="H1713" s="2" t="s">
        <v>6976</v>
      </c>
      <c r="I1713" s="2" t="s">
        <v>6977</v>
      </c>
    </row>
    <row r="1714" spans="1:9" ht="71.25" customHeight="1" x14ac:dyDescent="0.15">
      <c r="A1714" s="5">
        <f t="shared" si="26"/>
        <v>1710</v>
      </c>
      <c r="B1714" s="2" t="s">
        <v>6900</v>
      </c>
      <c r="C1714" s="3" t="s">
        <v>6974</v>
      </c>
      <c r="D1714" s="2" t="s">
        <v>6978</v>
      </c>
      <c r="E1714" s="2" t="s">
        <v>6902</v>
      </c>
      <c r="F1714" s="2" t="s">
        <v>6903</v>
      </c>
      <c r="G1714" s="2" t="s">
        <v>6904</v>
      </c>
      <c r="H1714" s="2" t="s">
        <v>6979</v>
      </c>
      <c r="I1714" s="2" t="s">
        <v>6980</v>
      </c>
    </row>
    <row r="1715" spans="1:9" ht="71.25" customHeight="1" x14ac:dyDescent="0.15">
      <c r="A1715" s="5">
        <f t="shared" si="26"/>
        <v>1711</v>
      </c>
      <c r="B1715" s="2" t="s">
        <v>6900</v>
      </c>
      <c r="C1715" s="3" t="s">
        <v>6974</v>
      </c>
      <c r="D1715" s="2" t="s">
        <v>6981</v>
      </c>
      <c r="E1715" s="2" t="s">
        <v>6902</v>
      </c>
      <c r="F1715" s="2" t="s">
        <v>6903</v>
      </c>
      <c r="G1715" s="2" t="s">
        <v>6904</v>
      </c>
      <c r="H1715" s="2" t="s">
        <v>6982</v>
      </c>
      <c r="I1715" s="2" t="s">
        <v>6983</v>
      </c>
    </row>
    <row r="1716" spans="1:9" ht="59.85" customHeight="1" x14ac:dyDescent="0.15">
      <c r="A1716" s="5">
        <f t="shared" si="26"/>
        <v>1712</v>
      </c>
      <c r="B1716" s="2" t="s">
        <v>6967</v>
      </c>
      <c r="C1716" s="3" t="s">
        <v>6974</v>
      </c>
      <c r="D1716" s="2" t="s">
        <v>6984</v>
      </c>
      <c r="E1716" s="2" t="s">
        <v>6969</v>
      </c>
      <c r="F1716" s="2" t="s">
        <v>6970</v>
      </c>
      <c r="G1716" s="2" t="s">
        <v>6971</v>
      </c>
      <c r="H1716" s="2" t="s">
        <v>6985</v>
      </c>
      <c r="I1716" s="2" t="s">
        <v>6986</v>
      </c>
    </row>
    <row r="1717" spans="1:9" ht="71.25" customHeight="1" x14ac:dyDescent="0.15">
      <c r="A1717" s="5">
        <f t="shared" si="26"/>
        <v>1713</v>
      </c>
      <c r="B1717" s="2" t="s">
        <v>6900</v>
      </c>
      <c r="C1717" s="3" t="s">
        <v>6974</v>
      </c>
      <c r="D1717" s="2" t="s">
        <v>6987</v>
      </c>
      <c r="E1717" s="2" t="s">
        <v>6902</v>
      </c>
      <c r="F1717" s="2" t="s">
        <v>6903</v>
      </c>
      <c r="G1717" s="2" t="s">
        <v>6904</v>
      </c>
      <c r="H1717" s="2" t="s">
        <v>6988</v>
      </c>
      <c r="I1717" s="2" t="s">
        <v>6989</v>
      </c>
    </row>
    <row r="1718" spans="1:9" ht="59.85" customHeight="1" x14ac:dyDescent="0.15">
      <c r="A1718" s="5">
        <f t="shared" si="26"/>
        <v>1714</v>
      </c>
      <c r="B1718" s="2" t="s">
        <v>6967</v>
      </c>
      <c r="C1718" s="3" t="s">
        <v>6974</v>
      </c>
      <c r="D1718" s="2" t="s">
        <v>6990</v>
      </c>
      <c r="E1718" s="2" t="s">
        <v>6969</v>
      </c>
      <c r="F1718" s="2" t="s">
        <v>6970</v>
      </c>
      <c r="G1718" s="2" t="s">
        <v>6971</v>
      </c>
      <c r="H1718" s="2" t="s">
        <v>6991</v>
      </c>
      <c r="I1718" s="2" t="s">
        <v>6992</v>
      </c>
    </row>
    <row r="1719" spans="1:9" ht="59.85" customHeight="1" x14ac:dyDescent="0.15">
      <c r="A1719" s="5">
        <f t="shared" si="26"/>
        <v>1715</v>
      </c>
      <c r="B1719" s="2" t="s">
        <v>6967</v>
      </c>
      <c r="C1719" s="3" t="s">
        <v>6974</v>
      </c>
      <c r="D1719" s="2" t="s">
        <v>6993</v>
      </c>
      <c r="E1719" s="2" t="s">
        <v>6969</v>
      </c>
      <c r="F1719" s="2" t="s">
        <v>6970</v>
      </c>
      <c r="G1719" s="2" t="s">
        <v>6971</v>
      </c>
      <c r="H1719" s="2" t="s">
        <v>6994</v>
      </c>
      <c r="I1719" s="2" t="s">
        <v>6995</v>
      </c>
    </row>
    <row r="1720" spans="1:9" ht="59.85" customHeight="1" x14ac:dyDescent="0.15">
      <c r="A1720" s="5">
        <f t="shared" si="26"/>
        <v>1716</v>
      </c>
      <c r="B1720" s="2" t="s">
        <v>6967</v>
      </c>
      <c r="C1720" s="3" t="s">
        <v>6974</v>
      </c>
      <c r="D1720" s="2" t="s">
        <v>6996</v>
      </c>
      <c r="E1720" s="2" t="s">
        <v>6969</v>
      </c>
      <c r="F1720" s="2" t="s">
        <v>6970</v>
      </c>
      <c r="G1720" s="2" t="s">
        <v>6971</v>
      </c>
      <c r="H1720" s="2" t="s">
        <v>6997</v>
      </c>
      <c r="I1720" s="2" t="s">
        <v>6998</v>
      </c>
    </row>
    <row r="1721" spans="1:9" ht="71.25" customHeight="1" x14ac:dyDescent="0.15">
      <c r="A1721" s="5">
        <f t="shared" si="26"/>
        <v>1717</v>
      </c>
      <c r="B1721" s="2" t="s">
        <v>6900</v>
      </c>
      <c r="C1721" s="3" t="s">
        <v>6974</v>
      </c>
      <c r="D1721" s="2" t="s">
        <v>6999</v>
      </c>
      <c r="E1721" s="2" t="s">
        <v>6902</v>
      </c>
      <c r="F1721" s="2" t="s">
        <v>6903</v>
      </c>
      <c r="G1721" s="2" t="s">
        <v>6904</v>
      </c>
      <c r="H1721" s="2" t="s">
        <v>7000</v>
      </c>
      <c r="I1721" s="2" t="s">
        <v>7001</v>
      </c>
    </row>
    <row r="1722" spans="1:9" ht="94.35" customHeight="1" x14ac:dyDescent="0.15">
      <c r="A1722" s="5">
        <f t="shared" si="26"/>
        <v>1718</v>
      </c>
      <c r="B1722" s="2" t="s">
        <v>7002</v>
      </c>
      <c r="C1722" s="3" t="s">
        <v>6974</v>
      </c>
      <c r="D1722" s="2" t="s">
        <v>7003</v>
      </c>
      <c r="E1722" s="2" t="s">
        <v>7002</v>
      </c>
      <c r="F1722" s="2" t="s">
        <v>7004</v>
      </c>
      <c r="G1722" s="2" t="s">
        <v>7005</v>
      </c>
      <c r="H1722" s="2" t="s">
        <v>7006</v>
      </c>
      <c r="I1722" s="2" t="s">
        <v>7007</v>
      </c>
    </row>
    <row r="1723" spans="1:9" ht="94.35" customHeight="1" x14ac:dyDescent="0.15">
      <c r="A1723" s="5">
        <f t="shared" si="26"/>
        <v>1719</v>
      </c>
      <c r="B1723" s="2" t="s">
        <v>7008</v>
      </c>
      <c r="C1723" s="3" t="s">
        <v>6974</v>
      </c>
      <c r="D1723" s="2" t="s">
        <v>7009</v>
      </c>
      <c r="E1723" s="2" t="s">
        <v>7010</v>
      </c>
      <c r="F1723" s="2" t="s">
        <v>7011</v>
      </c>
      <c r="G1723" s="2" t="s">
        <v>7012</v>
      </c>
      <c r="H1723" s="2" t="s">
        <v>7013</v>
      </c>
      <c r="I1723" s="2" t="s">
        <v>7014</v>
      </c>
    </row>
    <row r="1724" spans="1:9" ht="117.2" customHeight="1" x14ac:dyDescent="0.15">
      <c r="A1724" s="5">
        <f t="shared" si="26"/>
        <v>1720</v>
      </c>
      <c r="B1724" s="2" t="s">
        <v>7015</v>
      </c>
      <c r="C1724" s="3" t="s">
        <v>6930</v>
      </c>
      <c r="D1724" s="2" t="s">
        <v>7016</v>
      </c>
      <c r="E1724" s="2" t="s">
        <v>7015</v>
      </c>
      <c r="F1724" s="2" t="s">
        <v>7017</v>
      </c>
      <c r="G1724" s="2" t="s">
        <v>7018</v>
      </c>
      <c r="H1724" s="2" t="s">
        <v>7019</v>
      </c>
      <c r="I1724" s="2" t="s">
        <v>7020</v>
      </c>
    </row>
    <row r="1725" spans="1:9" ht="151.69999999999999" customHeight="1" x14ac:dyDescent="0.15">
      <c r="A1725" s="5">
        <f t="shared" si="26"/>
        <v>1721</v>
      </c>
      <c r="B1725" s="2" t="s">
        <v>7021</v>
      </c>
      <c r="C1725" s="3" t="s">
        <v>6930</v>
      </c>
      <c r="D1725" s="2" t="s">
        <v>7022</v>
      </c>
      <c r="E1725" s="2" t="s">
        <v>7021</v>
      </c>
      <c r="F1725" s="2" t="s">
        <v>7023</v>
      </c>
      <c r="G1725" s="2" t="s">
        <v>7024</v>
      </c>
      <c r="H1725" s="2" t="s">
        <v>7025</v>
      </c>
      <c r="I1725" s="2" t="s">
        <v>7026</v>
      </c>
    </row>
    <row r="1726" spans="1:9" ht="56.65" customHeight="1" x14ac:dyDescent="0.15">
      <c r="A1726" s="5">
        <f t="shared" si="26"/>
        <v>1722</v>
      </c>
      <c r="B1726" s="2" t="s">
        <v>7027</v>
      </c>
      <c r="C1726" s="3" t="s">
        <v>6974</v>
      </c>
      <c r="D1726" s="2" t="s">
        <v>7028</v>
      </c>
      <c r="E1726" s="2" t="s">
        <v>7027</v>
      </c>
      <c r="F1726" s="2" t="s">
        <v>7029</v>
      </c>
      <c r="G1726" s="2" t="s">
        <v>7030</v>
      </c>
      <c r="H1726" s="2" t="s">
        <v>7031</v>
      </c>
      <c r="I1726" s="2" t="s">
        <v>7032</v>
      </c>
    </row>
    <row r="1727" spans="1:9" ht="151.69999999999999" customHeight="1" x14ac:dyDescent="0.15">
      <c r="A1727" s="5">
        <f t="shared" si="26"/>
        <v>1723</v>
      </c>
      <c r="B1727" s="2" t="s">
        <v>7033</v>
      </c>
      <c r="C1727" s="3" t="s">
        <v>6974</v>
      </c>
      <c r="D1727" s="2" t="s">
        <v>7034</v>
      </c>
      <c r="E1727" s="2" t="s">
        <v>7035</v>
      </c>
      <c r="F1727" s="2" t="s">
        <v>7036</v>
      </c>
      <c r="G1727" s="2" t="s">
        <v>7037</v>
      </c>
      <c r="H1727" s="2" t="s">
        <v>7038</v>
      </c>
      <c r="I1727" s="2" t="s">
        <v>7039</v>
      </c>
    </row>
    <row r="1728" spans="1:9" ht="94.35" customHeight="1" x14ac:dyDescent="0.15">
      <c r="A1728" s="5">
        <f t="shared" si="26"/>
        <v>1724</v>
      </c>
      <c r="B1728" s="2" t="s">
        <v>7008</v>
      </c>
      <c r="C1728" s="3" t="s">
        <v>6974</v>
      </c>
      <c r="D1728" s="2" t="s">
        <v>7040</v>
      </c>
      <c r="E1728" s="2" t="s">
        <v>7010</v>
      </c>
      <c r="F1728" s="2" t="s">
        <v>7041</v>
      </c>
      <c r="G1728" s="2" t="s">
        <v>7042</v>
      </c>
      <c r="H1728" s="2" t="s">
        <v>7043</v>
      </c>
      <c r="I1728" s="2" t="s">
        <v>7044</v>
      </c>
    </row>
    <row r="1729" spans="1:9" ht="82.7" customHeight="1" x14ac:dyDescent="0.15">
      <c r="A1729" s="5">
        <f t="shared" si="26"/>
        <v>1725</v>
      </c>
      <c r="B1729" s="2" t="s">
        <v>7008</v>
      </c>
      <c r="C1729" s="3" t="s">
        <v>6974</v>
      </c>
      <c r="D1729" s="2" t="s">
        <v>7045</v>
      </c>
      <c r="E1729" s="2" t="s">
        <v>7010</v>
      </c>
      <c r="F1729" s="2" t="s">
        <v>7041</v>
      </c>
      <c r="G1729" s="2" t="s">
        <v>7042</v>
      </c>
      <c r="H1729" s="2" t="s">
        <v>7046</v>
      </c>
      <c r="I1729" s="2" t="s">
        <v>7047</v>
      </c>
    </row>
    <row r="1730" spans="1:9" ht="94.35" customHeight="1" x14ac:dyDescent="0.15">
      <c r="A1730" s="5">
        <f t="shared" si="26"/>
        <v>1726</v>
      </c>
      <c r="B1730" s="2" t="s">
        <v>7008</v>
      </c>
      <c r="C1730" s="3" t="s">
        <v>6974</v>
      </c>
      <c r="D1730" s="2" t="s">
        <v>7048</v>
      </c>
      <c r="E1730" s="2" t="s">
        <v>7010</v>
      </c>
      <c r="F1730" s="2" t="s">
        <v>7041</v>
      </c>
      <c r="G1730" s="2" t="s">
        <v>7042</v>
      </c>
      <c r="H1730" s="2" t="s">
        <v>7049</v>
      </c>
      <c r="I1730" s="2" t="s">
        <v>7050</v>
      </c>
    </row>
    <row r="1731" spans="1:9" ht="56.65" customHeight="1" x14ac:dyDescent="0.15">
      <c r="A1731" s="5">
        <f t="shared" si="26"/>
        <v>1727</v>
      </c>
      <c r="B1731" s="2" t="s">
        <v>7015</v>
      </c>
      <c r="C1731" s="3" t="s">
        <v>6974</v>
      </c>
      <c r="D1731" s="2" t="s">
        <v>7051</v>
      </c>
      <c r="E1731" s="2" t="s">
        <v>7015</v>
      </c>
      <c r="F1731" s="2" t="s">
        <v>7052</v>
      </c>
      <c r="G1731" s="2" t="s">
        <v>7053</v>
      </c>
      <c r="H1731" s="2" t="s">
        <v>7054</v>
      </c>
      <c r="I1731" s="2" t="s">
        <v>7055</v>
      </c>
    </row>
    <row r="1732" spans="1:9" ht="71.25" customHeight="1" x14ac:dyDescent="0.15">
      <c r="A1732" s="5">
        <f t="shared" si="26"/>
        <v>1728</v>
      </c>
      <c r="B1732" s="2" t="s">
        <v>7008</v>
      </c>
      <c r="C1732" s="3" t="s">
        <v>6974</v>
      </c>
      <c r="D1732" s="2" t="s">
        <v>7056</v>
      </c>
      <c r="E1732" s="2" t="s">
        <v>7008</v>
      </c>
      <c r="F1732" s="2" t="s">
        <v>7041</v>
      </c>
      <c r="G1732" s="2" t="s">
        <v>7057</v>
      </c>
      <c r="H1732" s="2" t="s">
        <v>7058</v>
      </c>
      <c r="I1732" s="2" t="s">
        <v>7059</v>
      </c>
    </row>
    <row r="1733" spans="1:9" ht="94.35" customHeight="1" x14ac:dyDescent="0.15">
      <c r="A1733" s="5">
        <f t="shared" si="26"/>
        <v>1729</v>
      </c>
      <c r="B1733" s="2" t="s">
        <v>7015</v>
      </c>
      <c r="C1733" s="3" t="s">
        <v>7060</v>
      </c>
      <c r="D1733" s="2" t="s">
        <v>7061</v>
      </c>
      <c r="E1733" s="2" t="s">
        <v>7015</v>
      </c>
      <c r="F1733" s="2" t="s">
        <v>7062</v>
      </c>
      <c r="G1733" s="2" t="s">
        <v>7063</v>
      </c>
      <c r="H1733" s="2" t="s">
        <v>7064</v>
      </c>
      <c r="I1733" s="2" t="s">
        <v>7065</v>
      </c>
    </row>
    <row r="1734" spans="1:9" ht="209.25" customHeight="1" x14ac:dyDescent="0.15">
      <c r="A1734" s="5">
        <f t="shared" si="26"/>
        <v>1730</v>
      </c>
      <c r="B1734" s="2" t="s">
        <v>7066</v>
      </c>
      <c r="C1734" s="3" t="s">
        <v>6974</v>
      </c>
      <c r="D1734" s="2" t="s">
        <v>7067</v>
      </c>
      <c r="E1734" s="2" t="s">
        <v>7068</v>
      </c>
      <c r="F1734" s="2" t="s">
        <v>7069</v>
      </c>
      <c r="G1734" s="2" t="s">
        <v>7070</v>
      </c>
      <c r="H1734" s="2" t="s">
        <v>7071</v>
      </c>
      <c r="I1734" s="2" t="s">
        <v>7072</v>
      </c>
    </row>
    <row r="1735" spans="1:9" ht="209.25" customHeight="1" x14ac:dyDescent="0.15">
      <c r="A1735" s="5">
        <f t="shared" ref="A1735:A1798" si="27">A1734+1</f>
        <v>1731</v>
      </c>
      <c r="B1735" s="2" t="s">
        <v>7066</v>
      </c>
      <c r="C1735" s="3" t="s">
        <v>6974</v>
      </c>
      <c r="D1735" s="2" t="s">
        <v>7073</v>
      </c>
      <c r="E1735" s="2" t="s">
        <v>7068</v>
      </c>
      <c r="F1735" s="2" t="s">
        <v>7069</v>
      </c>
      <c r="G1735" s="2" t="s">
        <v>7070</v>
      </c>
      <c r="H1735" s="2" t="s">
        <v>7074</v>
      </c>
      <c r="I1735" s="2" t="s">
        <v>7075</v>
      </c>
    </row>
    <row r="1736" spans="1:9" ht="209.25" customHeight="1" x14ac:dyDescent="0.15">
      <c r="A1736" s="5">
        <f t="shared" si="27"/>
        <v>1732</v>
      </c>
      <c r="B1736" s="2" t="s">
        <v>7066</v>
      </c>
      <c r="C1736" s="3" t="s">
        <v>7076</v>
      </c>
      <c r="D1736" s="2" t="s">
        <v>7077</v>
      </c>
      <c r="E1736" s="2" t="s">
        <v>7068</v>
      </c>
      <c r="F1736" s="2" t="s">
        <v>7069</v>
      </c>
      <c r="G1736" s="2" t="s">
        <v>7070</v>
      </c>
      <c r="H1736" s="2" t="s">
        <v>7078</v>
      </c>
      <c r="I1736" s="2" t="s">
        <v>7079</v>
      </c>
    </row>
    <row r="1737" spans="1:9" ht="209.25" customHeight="1" x14ac:dyDescent="0.15">
      <c r="A1737" s="5">
        <f t="shared" si="27"/>
        <v>1733</v>
      </c>
      <c r="B1737" s="2" t="s">
        <v>7066</v>
      </c>
      <c r="C1737" s="3" t="s">
        <v>7076</v>
      </c>
      <c r="D1737" s="2" t="s">
        <v>7080</v>
      </c>
      <c r="E1737" s="2" t="s">
        <v>7068</v>
      </c>
      <c r="F1737" s="2" t="s">
        <v>7069</v>
      </c>
      <c r="G1737" s="2" t="s">
        <v>7070</v>
      </c>
      <c r="H1737" s="2" t="s">
        <v>7081</v>
      </c>
      <c r="I1737" s="2" t="s">
        <v>7082</v>
      </c>
    </row>
    <row r="1738" spans="1:9" ht="209.25" customHeight="1" x14ac:dyDescent="0.15">
      <c r="A1738" s="5">
        <f t="shared" si="27"/>
        <v>1734</v>
      </c>
      <c r="B1738" s="2" t="s">
        <v>7066</v>
      </c>
      <c r="C1738" s="3" t="s">
        <v>7076</v>
      </c>
      <c r="D1738" s="2" t="s">
        <v>7083</v>
      </c>
      <c r="E1738" s="2" t="s">
        <v>7068</v>
      </c>
      <c r="F1738" s="2" t="s">
        <v>7069</v>
      </c>
      <c r="G1738" s="2" t="s">
        <v>7070</v>
      </c>
      <c r="H1738" s="2" t="s">
        <v>7084</v>
      </c>
      <c r="I1738" s="2" t="s">
        <v>7085</v>
      </c>
    </row>
    <row r="1739" spans="1:9" ht="209.25" customHeight="1" x14ac:dyDescent="0.15">
      <c r="A1739" s="5">
        <f t="shared" si="27"/>
        <v>1735</v>
      </c>
      <c r="B1739" s="2" t="s">
        <v>7066</v>
      </c>
      <c r="C1739" s="3" t="s">
        <v>7076</v>
      </c>
      <c r="D1739" s="2" t="s">
        <v>7086</v>
      </c>
      <c r="E1739" s="2" t="s">
        <v>7068</v>
      </c>
      <c r="F1739" s="2" t="s">
        <v>7069</v>
      </c>
      <c r="G1739" s="2" t="s">
        <v>7070</v>
      </c>
      <c r="H1739" s="2" t="s">
        <v>7087</v>
      </c>
      <c r="I1739" s="2" t="s">
        <v>7088</v>
      </c>
    </row>
    <row r="1740" spans="1:9" ht="94.35" customHeight="1" x14ac:dyDescent="0.15">
      <c r="A1740" s="5">
        <f t="shared" si="27"/>
        <v>1736</v>
      </c>
      <c r="B1740" s="2" t="s">
        <v>7008</v>
      </c>
      <c r="C1740" s="3" t="s">
        <v>7076</v>
      </c>
      <c r="D1740" s="2" t="s">
        <v>7089</v>
      </c>
      <c r="E1740" s="2" t="s">
        <v>7010</v>
      </c>
      <c r="F1740" s="2" t="s">
        <v>7011</v>
      </c>
      <c r="G1740" s="2" t="s">
        <v>7012</v>
      </c>
      <c r="H1740" s="2" t="s">
        <v>7090</v>
      </c>
      <c r="I1740" s="2" t="s">
        <v>7091</v>
      </c>
    </row>
    <row r="1741" spans="1:9" ht="209.25" customHeight="1" x14ac:dyDescent="0.15">
      <c r="A1741" s="5">
        <f t="shared" si="27"/>
        <v>1737</v>
      </c>
      <c r="B1741" s="2" t="s">
        <v>7066</v>
      </c>
      <c r="C1741" s="3" t="s">
        <v>7076</v>
      </c>
      <c r="D1741" s="2" t="s">
        <v>7092</v>
      </c>
      <c r="E1741" s="2" t="s">
        <v>7068</v>
      </c>
      <c r="F1741" s="2" t="s">
        <v>7069</v>
      </c>
      <c r="G1741" s="2" t="s">
        <v>7070</v>
      </c>
      <c r="H1741" s="2" t="s">
        <v>7093</v>
      </c>
      <c r="I1741" s="2" t="s">
        <v>7094</v>
      </c>
    </row>
    <row r="1742" spans="1:9" ht="56.65" customHeight="1" x14ac:dyDescent="0.15">
      <c r="A1742" s="5">
        <f t="shared" si="27"/>
        <v>1738</v>
      </c>
      <c r="B1742" s="2" t="s">
        <v>7015</v>
      </c>
      <c r="C1742" s="3" t="s">
        <v>7095</v>
      </c>
      <c r="D1742" s="2" t="s">
        <v>7096</v>
      </c>
      <c r="E1742" s="2" t="s">
        <v>7015</v>
      </c>
      <c r="F1742" s="2" t="s">
        <v>7097</v>
      </c>
      <c r="G1742" s="2" t="s">
        <v>7098</v>
      </c>
      <c r="H1742" s="2" t="s">
        <v>7099</v>
      </c>
      <c r="I1742" s="2" t="s">
        <v>7100</v>
      </c>
    </row>
    <row r="1743" spans="1:9" ht="209.25" customHeight="1" x14ac:dyDescent="0.15">
      <c r="A1743" s="5">
        <f t="shared" si="27"/>
        <v>1739</v>
      </c>
      <c r="B1743" s="2" t="s">
        <v>7066</v>
      </c>
      <c r="C1743" s="3" t="s">
        <v>7076</v>
      </c>
      <c r="D1743" s="2" t="s">
        <v>7101</v>
      </c>
      <c r="E1743" s="2" t="s">
        <v>7068</v>
      </c>
      <c r="F1743" s="2" t="s">
        <v>7069</v>
      </c>
      <c r="G1743" s="2" t="s">
        <v>7070</v>
      </c>
      <c r="H1743" s="2" t="s">
        <v>7102</v>
      </c>
      <c r="I1743" s="2" t="s">
        <v>7103</v>
      </c>
    </row>
    <row r="1744" spans="1:9" ht="220.7" customHeight="1" x14ac:dyDescent="0.15">
      <c r="A1744" s="5">
        <f t="shared" si="27"/>
        <v>1740</v>
      </c>
      <c r="B1744" s="2" t="s">
        <v>7066</v>
      </c>
      <c r="C1744" s="3" t="s">
        <v>7076</v>
      </c>
      <c r="D1744" s="2" t="s">
        <v>7104</v>
      </c>
      <c r="E1744" s="2" t="s">
        <v>7068</v>
      </c>
      <c r="F1744" s="2" t="s">
        <v>7069</v>
      </c>
      <c r="G1744" s="2" t="s">
        <v>7070</v>
      </c>
      <c r="H1744" s="2" t="s">
        <v>7105</v>
      </c>
      <c r="I1744" s="2" t="s">
        <v>7106</v>
      </c>
    </row>
    <row r="1745" spans="1:9" ht="186.2" customHeight="1" x14ac:dyDescent="0.15">
      <c r="A1745" s="5">
        <f t="shared" si="27"/>
        <v>1741</v>
      </c>
      <c r="B1745" s="2" t="s">
        <v>7107</v>
      </c>
      <c r="C1745" s="3" t="s">
        <v>7076</v>
      </c>
      <c r="D1745" s="2" t="s">
        <v>7108</v>
      </c>
      <c r="E1745" s="2" t="s">
        <v>7109</v>
      </c>
      <c r="F1745" s="2" t="s">
        <v>7110</v>
      </c>
      <c r="G1745" s="2" t="s">
        <v>7111</v>
      </c>
      <c r="H1745" s="2" t="s">
        <v>7112</v>
      </c>
      <c r="I1745" s="2" t="s">
        <v>7113</v>
      </c>
    </row>
    <row r="1746" spans="1:9" ht="151.69999999999999" customHeight="1" x14ac:dyDescent="0.15">
      <c r="A1746" s="5">
        <f t="shared" si="27"/>
        <v>1742</v>
      </c>
      <c r="B1746" s="2" t="s">
        <v>7107</v>
      </c>
      <c r="C1746" s="3" t="s">
        <v>7076</v>
      </c>
      <c r="D1746" s="2" t="s">
        <v>7114</v>
      </c>
      <c r="E1746" s="2" t="s">
        <v>7109</v>
      </c>
      <c r="F1746" s="2" t="s">
        <v>7110</v>
      </c>
      <c r="G1746" s="2" t="s">
        <v>7115</v>
      </c>
      <c r="H1746" s="2" t="s">
        <v>7116</v>
      </c>
      <c r="I1746" s="2" t="s">
        <v>7117</v>
      </c>
    </row>
    <row r="1747" spans="1:9" ht="117.2" customHeight="1" x14ac:dyDescent="0.15">
      <c r="A1747" s="5">
        <f t="shared" si="27"/>
        <v>1743</v>
      </c>
      <c r="B1747" s="2" t="s">
        <v>7118</v>
      </c>
      <c r="C1747" s="3" t="s">
        <v>7060</v>
      </c>
      <c r="D1747" s="2" t="s">
        <v>7119</v>
      </c>
      <c r="E1747" s="2" t="s">
        <v>7120</v>
      </c>
      <c r="F1747" s="2" t="s">
        <v>7121</v>
      </c>
      <c r="G1747" s="2" t="s">
        <v>7122</v>
      </c>
      <c r="H1747" s="2" t="s">
        <v>7123</v>
      </c>
      <c r="I1747" s="2" t="s">
        <v>7124</v>
      </c>
    </row>
    <row r="1748" spans="1:9" ht="209.25" customHeight="1" x14ac:dyDescent="0.15">
      <c r="A1748" s="5">
        <f t="shared" si="27"/>
        <v>1744</v>
      </c>
      <c r="B1748" s="2" t="s">
        <v>7066</v>
      </c>
      <c r="C1748" s="3" t="s">
        <v>7076</v>
      </c>
      <c r="D1748" s="2" t="s">
        <v>7125</v>
      </c>
      <c r="E1748" s="2" t="s">
        <v>7068</v>
      </c>
      <c r="F1748" s="2" t="s">
        <v>7069</v>
      </c>
      <c r="G1748" s="2" t="s">
        <v>7070</v>
      </c>
      <c r="H1748" s="2" t="s">
        <v>7126</v>
      </c>
      <c r="I1748" s="2" t="s">
        <v>7127</v>
      </c>
    </row>
    <row r="1749" spans="1:9" ht="186.2" customHeight="1" x14ac:dyDescent="0.15">
      <c r="A1749" s="5">
        <f t="shared" si="27"/>
        <v>1745</v>
      </c>
      <c r="B1749" s="2" t="s">
        <v>7107</v>
      </c>
      <c r="C1749" s="3" t="s">
        <v>7095</v>
      </c>
      <c r="D1749" s="2" t="s">
        <v>7128</v>
      </c>
      <c r="E1749" s="2" t="s">
        <v>7109</v>
      </c>
      <c r="F1749" s="2" t="s">
        <v>7110</v>
      </c>
      <c r="G1749" s="2" t="s">
        <v>7129</v>
      </c>
      <c r="H1749" s="2" t="s">
        <v>7130</v>
      </c>
      <c r="I1749" s="2" t="s">
        <v>7131</v>
      </c>
    </row>
    <row r="1750" spans="1:9" ht="151.69999999999999" customHeight="1" x14ac:dyDescent="0.15">
      <c r="A1750" s="5">
        <f t="shared" si="27"/>
        <v>1746</v>
      </c>
      <c r="B1750" s="2" t="s">
        <v>7107</v>
      </c>
      <c r="C1750" s="3" t="s">
        <v>7076</v>
      </c>
      <c r="D1750" s="2" t="s">
        <v>7132</v>
      </c>
      <c r="E1750" s="2" t="s">
        <v>7109</v>
      </c>
      <c r="F1750" s="2" t="s">
        <v>7110</v>
      </c>
      <c r="G1750" s="2" t="s">
        <v>7115</v>
      </c>
      <c r="H1750" s="2" t="s">
        <v>7133</v>
      </c>
      <c r="I1750" s="2" t="s">
        <v>7134</v>
      </c>
    </row>
    <row r="1751" spans="1:9" ht="220.7" customHeight="1" x14ac:dyDescent="0.15">
      <c r="A1751" s="5">
        <f t="shared" si="27"/>
        <v>1747</v>
      </c>
      <c r="B1751" s="2" t="s">
        <v>7066</v>
      </c>
      <c r="C1751" s="3" t="s">
        <v>7076</v>
      </c>
      <c r="D1751" s="2" t="s">
        <v>7135</v>
      </c>
      <c r="E1751" s="2" t="s">
        <v>7068</v>
      </c>
      <c r="F1751" s="2" t="s">
        <v>7069</v>
      </c>
      <c r="G1751" s="2" t="s">
        <v>7070</v>
      </c>
      <c r="H1751" s="2" t="s">
        <v>7136</v>
      </c>
      <c r="I1751" s="2" t="s">
        <v>7137</v>
      </c>
    </row>
    <row r="1752" spans="1:9" ht="243.75" customHeight="1" x14ac:dyDescent="0.15">
      <c r="A1752" s="5">
        <f t="shared" si="27"/>
        <v>1748</v>
      </c>
      <c r="B1752" s="2" t="s">
        <v>7107</v>
      </c>
      <c r="C1752" s="3" t="s">
        <v>7076</v>
      </c>
      <c r="D1752" s="2" t="s">
        <v>7138</v>
      </c>
      <c r="E1752" s="2" t="s">
        <v>7109</v>
      </c>
      <c r="F1752" s="2" t="s">
        <v>7110</v>
      </c>
      <c r="G1752" s="2" t="s">
        <v>7115</v>
      </c>
      <c r="H1752" s="2" t="s">
        <v>7139</v>
      </c>
      <c r="I1752" s="2" t="s">
        <v>7140</v>
      </c>
    </row>
    <row r="1753" spans="1:9" ht="232.35" customHeight="1" x14ac:dyDescent="0.15">
      <c r="A1753" s="5">
        <f t="shared" si="27"/>
        <v>1749</v>
      </c>
      <c r="B1753" s="2" t="s">
        <v>7107</v>
      </c>
      <c r="C1753" s="3" t="s">
        <v>7076</v>
      </c>
      <c r="D1753" s="2" t="s">
        <v>7141</v>
      </c>
      <c r="E1753" s="2" t="s">
        <v>7109</v>
      </c>
      <c r="F1753" s="2" t="s">
        <v>7110</v>
      </c>
      <c r="G1753" s="2" t="s">
        <v>7111</v>
      </c>
      <c r="H1753" s="2" t="s">
        <v>7142</v>
      </c>
      <c r="I1753" s="2" t="s">
        <v>7143</v>
      </c>
    </row>
    <row r="1754" spans="1:9" ht="151.69999999999999" customHeight="1" x14ac:dyDescent="0.15">
      <c r="A1754" s="5">
        <f t="shared" si="27"/>
        <v>1750</v>
      </c>
      <c r="B1754" s="2" t="s">
        <v>7107</v>
      </c>
      <c r="C1754" s="3" t="s">
        <v>7076</v>
      </c>
      <c r="D1754" s="2" t="s">
        <v>7144</v>
      </c>
      <c r="E1754" s="2" t="s">
        <v>7109</v>
      </c>
      <c r="F1754" s="2" t="s">
        <v>7110</v>
      </c>
      <c r="G1754" s="2" t="s">
        <v>7115</v>
      </c>
      <c r="H1754" s="2" t="s">
        <v>7145</v>
      </c>
      <c r="I1754" s="2" t="s">
        <v>7146</v>
      </c>
    </row>
    <row r="1755" spans="1:9" ht="220.7" customHeight="1" x14ac:dyDescent="0.15">
      <c r="A1755" s="5">
        <f t="shared" si="27"/>
        <v>1751</v>
      </c>
      <c r="B1755" s="2" t="s">
        <v>7066</v>
      </c>
      <c r="C1755" s="3" t="s">
        <v>7076</v>
      </c>
      <c r="D1755" s="2" t="s">
        <v>7147</v>
      </c>
      <c r="E1755" s="2" t="s">
        <v>7068</v>
      </c>
      <c r="F1755" s="2" t="s">
        <v>7069</v>
      </c>
      <c r="G1755" s="2" t="s">
        <v>7070</v>
      </c>
      <c r="H1755" s="2" t="s">
        <v>7148</v>
      </c>
      <c r="I1755" s="2" t="s">
        <v>7149</v>
      </c>
    </row>
    <row r="1756" spans="1:9" ht="56.65" customHeight="1" x14ac:dyDescent="0.15">
      <c r="A1756" s="5">
        <f t="shared" si="27"/>
        <v>1752</v>
      </c>
      <c r="B1756" s="2" t="s">
        <v>7150</v>
      </c>
      <c r="C1756" s="3" t="s">
        <v>7076</v>
      </c>
      <c r="D1756" s="2" t="s">
        <v>7151</v>
      </c>
      <c r="E1756" s="2" t="s">
        <v>7150</v>
      </c>
      <c r="F1756" s="2" t="s">
        <v>7097</v>
      </c>
      <c r="G1756" s="2" t="s">
        <v>7152</v>
      </c>
      <c r="H1756" s="2" t="s">
        <v>7153</v>
      </c>
      <c r="I1756" s="2" t="s">
        <v>7154</v>
      </c>
    </row>
    <row r="1757" spans="1:9" ht="220.7" customHeight="1" x14ac:dyDescent="0.15">
      <c r="A1757" s="5">
        <f t="shared" si="27"/>
        <v>1753</v>
      </c>
      <c r="B1757" s="2" t="s">
        <v>7066</v>
      </c>
      <c r="C1757" s="3" t="s">
        <v>7076</v>
      </c>
      <c r="D1757" s="2" t="s">
        <v>7155</v>
      </c>
      <c r="E1757" s="2" t="s">
        <v>7068</v>
      </c>
      <c r="F1757" s="2" t="s">
        <v>7069</v>
      </c>
      <c r="G1757" s="2" t="s">
        <v>7070</v>
      </c>
      <c r="H1757" s="2" t="s">
        <v>7156</v>
      </c>
      <c r="I1757" s="2" t="s">
        <v>7157</v>
      </c>
    </row>
    <row r="1758" spans="1:9" ht="117.2" customHeight="1" x14ac:dyDescent="0.15">
      <c r="A1758" s="5">
        <f t="shared" si="27"/>
        <v>1754</v>
      </c>
      <c r="B1758" s="2" t="s">
        <v>7158</v>
      </c>
      <c r="C1758" s="3" t="s">
        <v>7095</v>
      </c>
      <c r="D1758" s="2" t="s">
        <v>7159</v>
      </c>
      <c r="E1758" s="2" t="s">
        <v>7158</v>
      </c>
      <c r="F1758" s="2" t="s">
        <v>7160</v>
      </c>
      <c r="G1758" s="2" t="s">
        <v>7161</v>
      </c>
      <c r="H1758" s="2" t="s">
        <v>7162</v>
      </c>
      <c r="I1758" s="2" t="s">
        <v>7163</v>
      </c>
    </row>
    <row r="1759" spans="1:9" ht="117.2" customHeight="1" x14ac:dyDescent="0.15">
      <c r="A1759" s="5">
        <f t="shared" si="27"/>
        <v>1755</v>
      </c>
      <c r="B1759" s="2" t="s">
        <v>7158</v>
      </c>
      <c r="C1759" s="3" t="s">
        <v>7095</v>
      </c>
      <c r="D1759" s="2" t="s">
        <v>7164</v>
      </c>
      <c r="E1759" s="2" t="s">
        <v>7158</v>
      </c>
      <c r="F1759" s="2" t="s">
        <v>7160</v>
      </c>
      <c r="G1759" s="2" t="s">
        <v>7161</v>
      </c>
      <c r="H1759" s="2" t="s">
        <v>7165</v>
      </c>
      <c r="I1759" s="2" t="s">
        <v>7166</v>
      </c>
    </row>
    <row r="1760" spans="1:9" ht="151.69999999999999" customHeight="1" x14ac:dyDescent="0.15">
      <c r="A1760" s="5">
        <f t="shared" si="27"/>
        <v>1756</v>
      </c>
      <c r="B1760" s="2" t="s">
        <v>7158</v>
      </c>
      <c r="C1760" s="3" t="s">
        <v>7076</v>
      </c>
      <c r="D1760" s="2" t="s">
        <v>7167</v>
      </c>
      <c r="E1760" s="2" t="s">
        <v>7158</v>
      </c>
      <c r="F1760" s="2" t="s">
        <v>7160</v>
      </c>
      <c r="G1760" s="2" t="s">
        <v>7168</v>
      </c>
      <c r="H1760" s="2" t="s">
        <v>7169</v>
      </c>
      <c r="I1760" s="2" t="s">
        <v>7170</v>
      </c>
    </row>
    <row r="1761" spans="1:9" ht="151.69999999999999" customHeight="1" x14ac:dyDescent="0.15">
      <c r="A1761" s="5">
        <f t="shared" si="27"/>
        <v>1757</v>
      </c>
      <c r="B1761" s="2" t="s">
        <v>7158</v>
      </c>
      <c r="C1761" s="3" t="s">
        <v>7076</v>
      </c>
      <c r="D1761" s="2" t="s">
        <v>7171</v>
      </c>
      <c r="E1761" s="2" t="s">
        <v>7158</v>
      </c>
      <c r="F1761" s="2" t="s">
        <v>7160</v>
      </c>
      <c r="G1761" s="2" t="s">
        <v>7172</v>
      </c>
      <c r="H1761" s="2" t="s">
        <v>7173</v>
      </c>
      <c r="I1761" s="2" t="s">
        <v>7174</v>
      </c>
    </row>
    <row r="1762" spans="1:9" ht="140.25" customHeight="1" x14ac:dyDescent="0.15">
      <c r="A1762" s="5">
        <f t="shared" si="27"/>
        <v>1758</v>
      </c>
      <c r="B1762" s="2" t="s">
        <v>7158</v>
      </c>
      <c r="C1762" s="3" t="s">
        <v>7076</v>
      </c>
      <c r="D1762" s="2" t="s">
        <v>7175</v>
      </c>
      <c r="E1762" s="2" t="s">
        <v>7158</v>
      </c>
      <c r="F1762" s="2" t="s">
        <v>7160</v>
      </c>
      <c r="G1762" s="2" t="s">
        <v>7172</v>
      </c>
      <c r="H1762" s="2" t="s">
        <v>7176</v>
      </c>
      <c r="I1762" s="2" t="s">
        <v>7177</v>
      </c>
    </row>
    <row r="1763" spans="1:9" ht="151.69999999999999" customHeight="1" x14ac:dyDescent="0.15">
      <c r="A1763" s="5">
        <f t="shared" si="27"/>
        <v>1759</v>
      </c>
      <c r="B1763" s="2" t="s">
        <v>7158</v>
      </c>
      <c r="C1763" s="3" t="s">
        <v>7178</v>
      </c>
      <c r="D1763" s="2" t="s">
        <v>7179</v>
      </c>
      <c r="E1763" s="2" t="s">
        <v>7158</v>
      </c>
      <c r="F1763" s="2" t="s">
        <v>7160</v>
      </c>
      <c r="G1763" s="2" t="s">
        <v>7172</v>
      </c>
      <c r="H1763" s="2" t="s">
        <v>7180</v>
      </c>
      <c r="I1763" s="2" t="s">
        <v>7181</v>
      </c>
    </row>
    <row r="1764" spans="1:9" ht="151.69999999999999" customHeight="1" x14ac:dyDescent="0.15">
      <c r="A1764" s="5">
        <f t="shared" si="27"/>
        <v>1760</v>
      </c>
      <c r="B1764" s="2" t="s">
        <v>7158</v>
      </c>
      <c r="C1764" s="3" t="s">
        <v>7178</v>
      </c>
      <c r="D1764" s="2" t="s">
        <v>7182</v>
      </c>
      <c r="E1764" s="2" t="s">
        <v>7158</v>
      </c>
      <c r="F1764" s="2" t="s">
        <v>7160</v>
      </c>
      <c r="G1764" s="2" t="s">
        <v>7172</v>
      </c>
      <c r="H1764" s="2" t="s">
        <v>7183</v>
      </c>
      <c r="I1764" s="2" t="s">
        <v>7184</v>
      </c>
    </row>
    <row r="1765" spans="1:9" ht="151.69999999999999" customHeight="1" x14ac:dyDescent="0.15">
      <c r="A1765" s="5">
        <f t="shared" si="27"/>
        <v>1761</v>
      </c>
      <c r="B1765" s="2" t="s">
        <v>7158</v>
      </c>
      <c r="C1765" s="3" t="s">
        <v>7178</v>
      </c>
      <c r="D1765" s="2" t="s">
        <v>7185</v>
      </c>
      <c r="E1765" s="2" t="s">
        <v>7158</v>
      </c>
      <c r="F1765" s="2" t="s">
        <v>7160</v>
      </c>
      <c r="G1765" s="2" t="s">
        <v>7172</v>
      </c>
      <c r="H1765" s="2" t="s">
        <v>7186</v>
      </c>
      <c r="I1765" s="2" t="s">
        <v>7187</v>
      </c>
    </row>
    <row r="1766" spans="1:9" ht="56.65" customHeight="1" x14ac:dyDescent="0.15">
      <c r="A1766" s="5">
        <f t="shared" si="27"/>
        <v>1762</v>
      </c>
      <c r="B1766" s="2" t="s">
        <v>7188</v>
      </c>
      <c r="C1766" s="3" t="s">
        <v>7095</v>
      </c>
      <c r="D1766" s="2" t="s">
        <v>7189</v>
      </c>
      <c r="E1766" s="2" t="s">
        <v>7190</v>
      </c>
      <c r="F1766" s="2" t="s">
        <v>7191</v>
      </c>
      <c r="G1766" s="2" t="s">
        <v>7192</v>
      </c>
      <c r="H1766" s="2" t="s">
        <v>7193</v>
      </c>
      <c r="I1766" s="2" t="s">
        <v>7194</v>
      </c>
    </row>
    <row r="1767" spans="1:9" ht="94.35" customHeight="1" x14ac:dyDescent="0.15">
      <c r="A1767" s="5">
        <f t="shared" si="27"/>
        <v>1763</v>
      </c>
      <c r="B1767" s="2" t="s">
        <v>7195</v>
      </c>
      <c r="C1767" s="3" t="s">
        <v>7178</v>
      </c>
      <c r="D1767" s="2" t="s">
        <v>7196</v>
      </c>
      <c r="E1767" s="2" t="s">
        <v>7195</v>
      </c>
      <c r="F1767" s="2" t="s">
        <v>7197</v>
      </c>
      <c r="G1767" s="2" t="s">
        <v>7198</v>
      </c>
      <c r="H1767" s="2" t="s">
        <v>7199</v>
      </c>
      <c r="I1767" s="2" t="s">
        <v>7200</v>
      </c>
    </row>
    <row r="1768" spans="1:9" ht="209.25" customHeight="1" x14ac:dyDescent="0.15">
      <c r="A1768" s="5">
        <f t="shared" si="27"/>
        <v>1764</v>
      </c>
      <c r="B1768" s="2" t="s">
        <v>7201</v>
      </c>
      <c r="C1768" s="3" t="s">
        <v>7178</v>
      </c>
      <c r="D1768" s="2" t="s">
        <v>7202</v>
      </c>
      <c r="E1768" s="2" t="s">
        <v>7203</v>
      </c>
      <c r="F1768" s="2" t="s">
        <v>7204</v>
      </c>
      <c r="G1768" s="2" t="s">
        <v>7205</v>
      </c>
      <c r="H1768" s="2" t="s">
        <v>7206</v>
      </c>
      <c r="I1768" s="2" t="s">
        <v>7207</v>
      </c>
    </row>
    <row r="1769" spans="1:9" ht="56.65" customHeight="1" x14ac:dyDescent="0.15">
      <c r="A1769" s="5">
        <f t="shared" si="27"/>
        <v>1765</v>
      </c>
      <c r="B1769" s="2" t="s">
        <v>7188</v>
      </c>
      <c r="C1769" s="3" t="s">
        <v>7208</v>
      </c>
      <c r="D1769" s="2" t="s">
        <v>7209</v>
      </c>
      <c r="E1769" s="2" t="s">
        <v>7190</v>
      </c>
      <c r="F1769" s="2" t="s">
        <v>7191</v>
      </c>
      <c r="G1769" s="2" t="s">
        <v>7192</v>
      </c>
      <c r="H1769" s="2" t="s">
        <v>7210</v>
      </c>
      <c r="I1769" s="2" t="s">
        <v>7211</v>
      </c>
    </row>
    <row r="1770" spans="1:9" ht="209.25" customHeight="1" x14ac:dyDescent="0.15">
      <c r="A1770" s="5">
        <f t="shared" si="27"/>
        <v>1766</v>
      </c>
      <c r="B1770" s="2" t="s">
        <v>7201</v>
      </c>
      <c r="C1770" s="3" t="s">
        <v>7178</v>
      </c>
      <c r="D1770" s="2" t="s">
        <v>7212</v>
      </c>
      <c r="E1770" s="2" t="s">
        <v>7203</v>
      </c>
      <c r="F1770" s="2" t="s">
        <v>7204</v>
      </c>
      <c r="G1770" s="2" t="s">
        <v>7205</v>
      </c>
      <c r="H1770" s="2" t="s">
        <v>7213</v>
      </c>
      <c r="I1770" s="2" t="s">
        <v>7214</v>
      </c>
    </row>
    <row r="1771" spans="1:9" ht="56.65" customHeight="1" x14ac:dyDescent="0.15">
      <c r="A1771" s="5">
        <f t="shared" si="27"/>
        <v>1767</v>
      </c>
      <c r="B1771" s="2" t="s">
        <v>7188</v>
      </c>
      <c r="C1771" s="3" t="s">
        <v>7208</v>
      </c>
      <c r="D1771" s="2" t="s">
        <v>7215</v>
      </c>
      <c r="E1771" s="2" t="s">
        <v>7190</v>
      </c>
      <c r="F1771" s="2" t="s">
        <v>7191</v>
      </c>
      <c r="G1771" s="2" t="s">
        <v>7192</v>
      </c>
      <c r="H1771" s="2" t="s">
        <v>7216</v>
      </c>
      <c r="I1771" s="2" t="s">
        <v>7217</v>
      </c>
    </row>
    <row r="1772" spans="1:9" ht="59.85" customHeight="1" x14ac:dyDescent="0.15">
      <c r="A1772" s="5">
        <f t="shared" si="27"/>
        <v>1768</v>
      </c>
      <c r="B1772" s="2" t="s">
        <v>7218</v>
      </c>
      <c r="C1772" s="3" t="s">
        <v>7178</v>
      </c>
      <c r="D1772" s="2" t="s">
        <v>7219</v>
      </c>
      <c r="E1772" s="2" t="s">
        <v>7218</v>
      </c>
      <c r="F1772" s="2" t="s">
        <v>7220</v>
      </c>
      <c r="G1772" s="2" t="s">
        <v>7221</v>
      </c>
      <c r="H1772" s="2" t="s">
        <v>7222</v>
      </c>
      <c r="I1772" s="2" t="s">
        <v>7223</v>
      </c>
    </row>
    <row r="1773" spans="1:9" ht="59.85" customHeight="1" x14ac:dyDescent="0.15">
      <c r="A1773" s="5">
        <f t="shared" si="27"/>
        <v>1769</v>
      </c>
      <c r="B1773" s="2" t="s">
        <v>7218</v>
      </c>
      <c r="C1773" s="3" t="s">
        <v>7178</v>
      </c>
      <c r="D1773" s="2" t="s">
        <v>7224</v>
      </c>
      <c r="E1773" s="2" t="s">
        <v>7218</v>
      </c>
      <c r="F1773" s="2" t="s">
        <v>7220</v>
      </c>
      <c r="G1773" s="2" t="s">
        <v>7221</v>
      </c>
      <c r="H1773" s="2" t="s">
        <v>7225</v>
      </c>
      <c r="I1773" s="2" t="s">
        <v>7226</v>
      </c>
    </row>
    <row r="1774" spans="1:9" ht="59.85" customHeight="1" x14ac:dyDescent="0.15">
      <c r="A1774" s="5">
        <f t="shared" si="27"/>
        <v>1770</v>
      </c>
      <c r="B1774" s="2" t="s">
        <v>7218</v>
      </c>
      <c r="C1774" s="3" t="s">
        <v>7178</v>
      </c>
      <c r="D1774" s="2" t="s">
        <v>7227</v>
      </c>
      <c r="E1774" s="2" t="s">
        <v>7218</v>
      </c>
      <c r="F1774" s="2" t="s">
        <v>7220</v>
      </c>
      <c r="G1774" s="2" t="s">
        <v>7221</v>
      </c>
      <c r="H1774" s="2" t="s">
        <v>7228</v>
      </c>
      <c r="I1774" s="2" t="s">
        <v>7229</v>
      </c>
    </row>
    <row r="1775" spans="1:9" ht="82.7" customHeight="1" x14ac:dyDescent="0.15">
      <c r="A1775" s="5">
        <f t="shared" si="27"/>
        <v>1771</v>
      </c>
      <c r="B1775" s="2" t="s">
        <v>7230</v>
      </c>
      <c r="C1775" s="3" t="s">
        <v>7178</v>
      </c>
      <c r="D1775" s="2" t="s">
        <v>7231</v>
      </c>
      <c r="E1775" s="2" t="s">
        <v>7232</v>
      </c>
      <c r="F1775" s="2" t="s">
        <v>7233</v>
      </c>
      <c r="G1775" s="2" t="s">
        <v>7234</v>
      </c>
      <c r="H1775" s="2" t="s">
        <v>7235</v>
      </c>
      <c r="I1775" s="2" t="s">
        <v>7236</v>
      </c>
    </row>
    <row r="1776" spans="1:9" ht="82.7" customHeight="1" x14ac:dyDescent="0.15">
      <c r="A1776" s="5">
        <f t="shared" si="27"/>
        <v>1772</v>
      </c>
      <c r="B1776" s="2" t="s">
        <v>7230</v>
      </c>
      <c r="C1776" s="3" t="s">
        <v>7178</v>
      </c>
      <c r="D1776" s="2" t="s">
        <v>7237</v>
      </c>
      <c r="E1776" s="2" t="s">
        <v>7232</v>
      </c>
      <c r="F1776" s="2" t="s">
        <v>7233</v>
      </c>
      <c r="G1776" s="2" t="s">
        <v>7234</v>
      </c>
      <c r="H1776" s="2" t="s">
        <v>7238</v>
      </c>
      <c r="I1776" s="2" t="s">
        <v>7239</v>
      </c>
    </row>
    <row r="1777" spans="1:9" ht="82.7" customHeight="1" x14ac:dyDescent="0.15">
      <c r="A1777" s="5">
        <f t="shared" si="27"/>
        <v>1773</v>
      </c>
      <c r="B1777" s="2" t="s">
        <v>7230</v>
      </c>
      <c r="C1777" s="3" t="s">
        <v>7178</v>
      </c>
      <c r="D1777" s="2" t="s">
        <v>7240</v>
      </c>
      <c r="E1777" s="2" t="s">
        <v>7232</v>
      </c>
      <c r="F1777" s="2" t="s">
        <v>7233</v>
      </c>
      <c r="G1777" s="2" t="s">
        <v>7234</v>
      </c>
      <c r="H1777" s="2" t="s">
        <v>7241</v>
      </c>
      <c r="I1777" s="2" t="s">
        <v>7242</v>
      </c>
    </row>
    <row r="1778" spans="1:9" ht="151.69999999999999" customHeight="1" x14ac:dyDescent="0.15">
      <c r="A1778" s="5">
        <f t="shared" si="27"/>
        <v>1774</v>
      </c>
      <c r="B1778" s="2" t="s">
        <v>7243</v>
      </c>
      <c r="C1778" s="3" t="s">
        <v>7178</v>
      </c>
      <c r="D1778" s="2" t="s">
        <v>7244</v>
      </c>
      <c r="E1778" s="2" t="s">
        <v>7243</v>
      </c>
      <c r="F1778" s="2" t="s">
        <v>7245</v>
      </c>
      <c r="G1778" s="2" t="s">
        <v>7246</v>
      </c>
      <c r="H1778" s="2" t="s">
        <v>7247</v>
      </c>
      <c r="I1778" s="2" t="s">
        <v>7248</v>
      </c>
    </row>
    <row r="1779" spans="1:9" ht="128.85" customHeight="1" x14ac:dyDescent="0.15">
      <c r="A1779" s="5">
        <f t="shared" si="27"/>
        <v>1775</v>
      </c>
      <c r="B1779" s="2" t="s">
        <v>7249</v>
      </c>
      <c r="C1779" s="3" t="s">
        <v>7178</v>
      </c>
      <c r="D1779" s="2" t="s">
        <v>7250</v>
      </c>
      <c r="E1779" s="2" t="s">
        <v>7251</v>
      </c>
      <c r="F1779" s="2" t="s">
        <v>7252</v>
      </c>
      <c r="G1779" s="2" t="s">
        <v>7253</v>
      </c>
      <c r="H1779" s="2" t="s">
        <v>7254</v>
      </c>
      <c r="I1779" s="2" t="s">
        <v>7255</v>
      </c>
    </row>
    <row r="1780" spans="1:9" ht="151.69999999999999" customHeight="1" x14ac:dyDescent="0.15">
      <c r="A1780" s="5">
        <f t="shared" si="27"/>
        <v>1776</v>
      </c>
      <c r="B1780" s="2" t="s">
        <v>7243</v>
      </c>
      <c r="C1780" s="3" t="s">
        <v>7178</v>
      </c>
      <c r="D1780" s="2" t="s">
        <v>7256</v>
      </c>
      <c r="E1780" s="2" t="s">
        <v>7243</v>
      </c>
      <c r="F1780" s="2" t="s">
        <v>7245</v>
      </c>
      <c r="G1780" s="2" t="s">
        <v>7246</v>
      </c>
      <c r="H1780" s="2" t="s">
        <v>7257</v>
      </c>
      <c r="I1780" s="2" t="s">
        <v>7258</v>
      </c>
    </row>
    <row r="1781" spans="1:9" ht="209.25" customHeight="1" x14ac:dyDescent="0.15">
      <c r="A1781" s="5">
        <f t="shared" si="27"/>
        <v>1777</v>
      </c>
      <c r="B1781" s="2" t="s">
        <v>7201</v>
      </c>
      <c r="C1781" s="3" t="s">
        <v>7178</v>
      </c>
      <c r="D1781" s="2" t="s">
        <v>7259</v>
      </c>
      <c r="E1781" s="2" t="s">
        <v>7203</v>
      </c>
      <c r="F1781" s="2" t="s">
        <v>7204</v>
      </c>
      <c r="G1781" s="2" t="s">
        <v>7205</v>
      </c>
      <c r="H1781" s="2" t="s">
        <v>7260</v>
      </c>
      <c r="I1781" s="2" t="s">
        <v>7261</v>
      </c>
    </row>
    <row r="1782" spans="1:9" ht="209.25" customHeight="1" x14ac:dyDescent="0.15">
      <c r="A1782" s="5">
        <f t="shared" si="27"/>
        <v>1778</v>
      </c>
      <c r="B1782" s="2" t="s">
        <v>7201</v>
      </c>
      <c r="C1782" s="3" t="s">
        <v>7178</v>
      </c>
      <c r="D1782" s="2" t="s">
        <v>7262</v>
      </c>
      <c r="E1782" s="2" t="s">
        <v>7203</v>
      </c>
      <c r="F1782" s="2" t="s">
        <v>7204</v>
      </c>
      <c r="G1782" s="2" t="s">
        <v>7205</v>
      </c>
      <c r="H1782" s="2" t="s">
        <v>7263</v>
      </c>
      <c r="I1782" s="2" t="s">
        <v>7264</v>
      </c>
    </row>
    <row r="1783" spans="1:9" ht="209.25" customHeight="1" x14ac:dyDescent="0.15">
      <c r="A1783" s="5">
        <f t="shared" si="27"/>
        <v>1779</v>
      </c>
      <c r="B1783" s="2" t="s">
        <v>7201</v>
      </c>
      <c r="C1783" s="3" t="s">
        <v>7178</v>
      </c>
      <c r="D1783" s="2" t="s">
        <v>7265</v>
      </c>
      <c r="E1783" s="2" t="s">
        <v>7203</v>
      </c>
      <c r="F1783" s="2" t="s">
        <v>7204</v>
      </c>
      <c r="G1783" s="2" t="s">
        <v>7205</v>
      </c>
      <c r="H1783" s="2" t="s">
        <v>7266</v>
      </c>
      <c r="I1783" s="2" t="s">
        <v>7267</v>
      </c>
    </row>
    <row r="1784" spans="1:9" ht="220.7" customHeight="1" x14ac:dyDescent="0.15">
      <c r="A1784" s="5">
        <f t="shared" si="27"/>
        <v>1780</v>
      </c>
      <c r="B1784" s="2" t="s">
        <v>7201</v>
      </c>
      <c r="C1784" s="3" t="s">
        <v>7178</v>
      </c>
      <c r="D1784" s="2" t="s">
        <v>7268</v>
      </c>
      <c r="E1784" s="2" t="s">
        <v>7203</v>
      </c>
      <c r="F1784" s="2" t="s">
        <v>7204</v>
      </c>
      <c r="G1784" s="2" t="s">
        <v>7205</v>
      </c>
      <c r="H1784" s="2" t="s">
        <v>7269</v>
      </c>
      <c r="I1784" s="2" t="s">
        <v>7270</v>
      </c>
    </row>
    <row r="1785" spans="1:9" ht="220.7" customHeight="1" x14ac:dyDescent="0.15">
      <c r="A1785" s="5">
        <f t="shared" si="27"/>
        <v>1781</v>
      </c>
      <c r="B1785" s="2" t="s">
        <v>7201</v>
      </c>
      <c r="C1785" s="3" t="s">
        <v>7178</v>
      </c>
      <c r="D1785" s="2" t="s">
        <v>7271</v>
      </c>
      <c r="E1785" s="2" t="s">
        <v>7203</v>
      </c>
      <c r="F1785" s="2" t="s">
        <v>7204</v>
      </c>
      <c r="G1785" s="2" t="s">
        <v>7205</v>
      </c>
      <c r="H1785" s="2" t="s">
        <v>7272</v>
      </c>
      <c r="I1785" s="2" t="s">
        <v>7273</v>
      </c>
    </row>
    <row r="1786" spans="1:9" ht="220.7" customHeight="1" x14ac:dyDescent="0.15">
      <c r="A1786" s="5">
        <f t="shared" si="27"/>
        <v>1782</v>
      </c>
      <c r="B1786" s="2" t="s">
        <v>7201</v>
      </c>
      <c r="C1786" s="3" t="s">
        <v>7178</v>
      </c>
      <c r="D1786" s="2" t="s">
        <v>7274</v>
      </c>
      <c r="E1786" s="2"/>
      <c r="F1786" s="2" t="s">
        <v>7204</v>
      </c>
      <c r="G1786" s="2" t="s">
        <v>7205</v>
      </c>
      <c r="H1786" s="2" t="s">
        <v>7275</v>
      </c>
      <c r="I1786" s="2" t="s">
        <v>7276</v>
      </c>
    </row>
    <row r="1787" spans="1:9" ht="209.25" customHeight="1" x14ac:dyDescent="0.15">
      <c r="A1787" s="5">
        <f t="shared" si="27"/>
        <v>1783</v>
      </c>
      <c r="B1787" s="2" t="s">
        <v>7201</v>
      </c>
      <c r="C1787" s="3" t="s">
        <v>7178</v>
      </c>
      <c r="D1787" s="2" t="s">
        <v>7277</v>
      </c>
      <c r="E1787" s="2" t="s">
        <v>7203</v>
      </c>
      <c r="F1787" s="2" t="s">
        <v>7204</v>
      </c>
      <c r="G1787" s="2" t="s">
        <v>7205</v>
      </c>
      <c r="H1787" s="2" t="s">
        <v>7278</v>
      </c>
      <c r="I1787" s="2" t="s">
        <v>7279</v>
      </c>
    </row>
    <row r="1788" spans="1:9" ht="209.25" customHeight="1" x14ac:dyDescent="0.15">
      <c r="A1788" s="5">
        <f t="shared" si="27"/>
        <v>1784</v>
      </c>
      <c r="B1788" s="2" t="s">
        <v>7201</v>
      </c>
      <c r="C1788" s="3" t="s">
        <v>7280</v>
      </c>
      <c r="D1788" s="2" t="s">
        <v>7281</v>
      </c>
      <c r="E1788" s="2" t="s">
        <v>7203</v>
      </c>
      <c r="F1788" s="2" t="s">
        <v>7204</v>
      </c>
      <c r="G1788" s="2" t="s">
        <v>7205</v>
      </c>
      <c r="H1788" s="2" t="s">
        <v>7282</v>
      </c>
      <c r="I1788" s="2" t="s">
        <v>7283</v>
      </c>
    </row>
    <row r="1789" spans="1:9" ht="163.35" customHeight="1" x14ac:dyDescent="0.15">
      <c r="A1789" s="5">
        <f t="shared" si="27"/>
        <v>1785</v>
      </c>
      <c r="B1789" s="2" t="s">
        <v>7243</v>
      </c>
      <c r="C1789" s="3" t="s">
        <v>7280</v>
      </c>
      <c r="D1789" s="2" t="s">
        <v>7284</v>
      </c>
      <c r="E1789" s="2" t="s">
        <v>7243</v>
      </c>
      <c r="F1789" s="2" t="s">
        <v>7245</v>
      </c>
      <c r="G1789" s="2" t="s">
        <v>7246</v>
      </c>
      <c r="H1789" s="2" t="s">
        <v>7285</v>
      </c>
      <c r="I1789" s="2" t="s">
        <v>7286</v>
      </c>
    </row>
    <row r="1790" spans="1:9" ht="151.69999999999999" customHeight="1" x14ac:dyDescent="0.15">
      <c r="A1790" s="5">
        <f t="shared" si="27"/>
        <v>1786</v>
      </c>
      <c r="B1790" s="2" t="s">
        <v>7243</v>
      </c>
      <c r="C1790" s="3" t="s">
        <v>7280</v>
      </c>
      <c r="D1790" s="2" t="s">
        <v>7287</v>
      </c>
      <c r="E1790" s="2" t="s">
        <v>7243</v>
      </c>
      <c r="F1790" s="2" t="s">
        <v>7245</v>
      </c>
      <c r="G1790" s="2" t="s">
        <v>7246</v>
      </c>
      <c r="H1790" s="2" t="s">
        <v>7288</v>
      </c>
      <c r="I1790" s="2" t="s">
        <v>7289</v>
      </c>
    </row>
    <row r="1791" spans="1:9" ht="174.75" customHeight="1" x14ac:dyDescent="0.15">
      <c r="A1791" s="5">
        <f t="shared" si="27"/>
        <v>1787</v>
      </c>
      <c r="B1791" s="2" t="s">
        <v>7290</v>
      </c>
      <c r="C1791" s="3" t="s">
        <v>7208</v>
      </c>
      <c r="D1791" s="2" t="s">
        <v>7291</v>
      </c>
      <c r="E1791" s="2" t="s">
        <v>7290</v>
      </c>
      <c r="F1791" s="2" t="s">
        <v>7292</v>
      </c>
      <c r="G1791" s="2" t="s">
        <v>7293</v>
      </c>
      <c r="H1791" s="2" t="s">
        <v>7294</v>
      </c>
      <c r="I1791" s="2" t="s">
        <v>7295</v>
      </c>
    </row>
    <row r="1792" spans="1:9" ht="163.35" customHeight="1" x14ac:dyDescent="0.15">
      <c r="A1792" s="5">
        <f t="shared" si="27"/>
        <v>1788</v>
      </c>
      <c r="B1792" s="2" t="s">
        <v>7243</v>
      </c>
      <c r="C1792" s="3" t="s">
        <v>7280</v>
      </c>
      <c r="D1792" s="2" t="s">
        <v>7296</v>
      </c>
      <c r="E1792" s="2" t="s">
        <v>7243</v>
      </c>
      <c r="F1792" s="2" t="s">
        <v>7245</v>
      </c>
      <c r="G1792" s="2" t="s">
        <v>7246</v>
      </c>
      <c r="H1792" s="2" t="s">
        <v>7297</v>
      </c>
      <c r="I1792" s="2" t="s">
        <v>7298</v>
      </c>
    </row>
    <row r="1793" spans="1:9" ht="174.75" customHeight="1" x14ac:dyDescent="0.15">
      <c r="A1793" s="5">
        <f t="shared" si="27"/>
        <v>1789</v>
      </c>
      <c r="B1793" s="2" t="s">
        <v>7299</v>
      </c>
      <c r="C1793" s="3" t="s">
        <v>7280</v>
      </c>
      <c r="D1793" s="2" t="s">
        <v>7300</v>
      </c>
      <c r="E1793" s="2"/>
      <c r="F1793" s="2" t="s">
        <v>7301</v>
      </c>
      <c r="G1793" s="2" t="s">
        <v>7302</v>
      </c>
      <c r="H1793" s="2" t="s">
        <v>7303</v>
      </c>
      <c r="I1793" s="2" t="s">
        <v>7304</v>
      </c>
    </row>
    <row r="1794" spans="1:9" ht="197.85" customHeight="1" x14ac:dyDescent="0.15">
      <c r="A1794" s="5">
        <f t="shared" si="27"/>
        <v>1790</v>
      </c>
      <c r="B1794" s="2" t="s">
        <v>7299</v>
      </c>
      <c r="C1794" s="3" t="s">
        <v>7280</v>
      </c>
      <c r="D1794" s="2" t="s">
        <v>7305</v>
      </c>
      <c r="E1794" s="2"/>
      <c r="F1794" s="2" t="s">
        <v>7301</v>
      </c>
      <c r="G1794" s="2" t="s">
        <v>7302</v>
      </c>
      <c r="H1794" s="2" t="s">
        <v>7306</v>
      </c>
      <c r="I1794" s="2" t="s">
        <v>7307</v>
      </c>
    </row>
    <row r="1795" spans="1:9" ht="94.35" customHeight="1" x14ac:dyDescent="0.15">
      <c r="A1795" s="5">
        <f t="shared" si="27"/>
        <v>1791</v>
      </c>
      <c r="B1795" s="2" t="s">
        <v>7299</v>
      </c>
      <c r="C1795" s="3" t="s">
        <v>7280</v>
      </c>
      <c r="D1795" s="2" t="s">
        <v>7308</v>
      </c>
      <c r="E1795" s="2"/>
      <c r="F1795" s="2" t="s">
        <v>7301</v>
      </c>
      <c r="G1795" s="2" t="s">
        <v>7302</v>
      </c>
      <c r="H1795" s="2" t="s">
        <v>7309</v>
      </c>
      <c r="I1795" s="2" t="s">
        <v>7310</v>
      </c>
    </row>
    <row r="1796" spans="1:9" ht="209.25" customHeight="1" x14ac:dyDescent="0.15">
      <c r="A1796" s="5">
        <f t="shared" si="27"/>
        <v>1792</v>
      </c>
      <c r="B1796" s="2" t="s">
        <v>7311</v>
      </c>
      <c r="C1796" s="3" t="s">
        <v>7280</v>
      </c>
      <c r="D1796" s="2" t="s">
        <v>7312</v>
      </c>
      <c r="E1796" s="2"/>
      <c r="F1796" s="2" t="s">
        <v>7313</v>
      </c>
      <c r="G1796" s="2" t="s">
        <v>7314</v>
      </c>
      <c r="H1796" s="2" t="s">
        <v>7315</v>
      </c>
      <c r="I1796" s="2" t="s">
        <v>7316</v>
      </c>
    </row>
    <row r="1797" spans="1:9" ht="197.85" customHeight="1" x14ac:dyDescent="0.15">
      <c r="A1797" s="5">
        <f t="shared" si="27"/>
        <v>1793</v>
      </c>
      <c r="B1797" s="2" t="s">
        <v>7317</v>
      </c>
      <c r="C1797" s="3" t="s">
        <v>7280</v>
      </c>
      <c r="D1797" s="2" t="s">
        <v>7318</v>
      </c>
      <c r="E1797" s="2" t="s">
        <v>7317</v>
      </c>
      <c r="F1797" s="2" t="s">
        <v>7319</v>
      </c>
      <c r="G1797" s="2" t="s">
        <v>7320</v>
      </c>
      <c r="H1797" s="2" t="s">
        <v>7321</v>
      </c>
      <c r="I1797" s="2" t="s">
        <v>7322</v>
      </c>
    </row>
    <row r="1798" spans="1:9" ht="186.2" customHeight="1" x14ac:dyDescent="0.15">
      <c r="A1798" s="5">
        <f t="shared" si="27"/>
        <v>1794</v>
      </c>
      <c r="B1798" s="2" t="s">
        <v>7317</v>
      </c>
      <c r="C1798" s="3" t="s">
        <v>7280</v>
      </c>
      <c r="D1798" s="2" t="s">
        <v>7323</v>
      </c>
      <c r="E1798" s="2" t="s">
        <v>7317</v>
      </c>
      <c r="F1798" s="2" t="s">
        <v>7319</v>
      </c>
      <c r="G1798" s="2" t="s">
        <v>7320</v>
      </c>
      <c r="H1798" s="2" t="s">
        <v>7324</v>
      </c>
      <c r="I1798" s="2" t="s">
        <v>7325</v>
      </c>
    </row>
    <row r="1799" spans="1:9" ht="151.69999999999999" customHeight="1" x14ac:dyDescent="0.15">
      <c r="A1799" s="5">
        <f t="shared" ref="A1799:A1862" si="28">A1798+1</f>
        <v>1795</v>
      </c>
      <c r="B1799" s="2" t="s">
        <v>7311</v>
      </c>
      <c r="C1799" s="3" t="s">
        <v>7280</v>
      </c>
      <c r="D1799" s="2" t="s">
        <v>7326</v>
      </c>
      <c r="E1799" s="2" t="s">
        <v>7327</v>
      </c>
      <c r="F1799" s="2" t="s">
        <v>7313</v>
      </c>
      <c r="G1799" s="2" t="s">
        <v>7314</v>
      </c>
      <c r="H1799" s="2" t="s">
        <v>7328</v>
      </c>
      <c r="I1799" s="2" t="s">
        <v>7329</v>
      </c>
    </row>
    <row r="1800" spans="1:9" ht="151.69999999999999" customHeight="1" x14ac:dyDescent="0.15">
      <c r="A1800" s="5">
        <f t="shared" si="28"/>
        <v>1796</v>
      </c>
      <c r="B1800" s="2" t="s">
        <v>7311</v>
      </c>
      <c r="C1800" s="3" t="s">
        <v>7280</v>
      </c>
      <c r="D1800" s="2" t="s">
        <v>7330</v>
      </c>
      <c r="E1800" s="2" t="s">
        <v>7327</v>
      </c>
      <c r="F1800" s="2" t="s">
        <v>7313</v>
      </c>
      <c r="G1800" s="2" t="s">
        <v>7314</v>
      </c>
      <c r="H1800" s="2" t="s">
        <v>7331</v>
      </c>
      <c r="I1800" s="2" t="s">
        <v>7332</v>
      </c>
    </row>
    <row r="1801" spans="1:9" ht="151.69999999999999" customHeight="1" x14ac:dyDescent="0.15">
      <c r="A1801" s="5">
        <f t="shared" si="28"/>
        <v>1797</v>
      </c>
      <c r="B1801" s="2" t="s">
        <v>7311</v>
      </c>
      <c r="C1801" s="3" t="s">
        <v>7280</v>
      </c>
      <c r="D1801" s="2" t="s">
        <v>7333</v>
      </c>
      <c r="E1801" s="2" t="s">
        <v>7327</v>
      </c>
      <c r="F1801" s="2" t="s">
        <v>7313</v>
      </c>
      <c r="G1801" s="2" t="s">
        <v>7314</v>
      </c>
      <c r="H1801" s="2" t="s">
        <v>7334</v>
      </c>
      <c r="I1801" s="2" t="s">
        <v>7335</v>
      </c>
    </row>
    <row r="1802" spans="1:9" ht="151.69999999999999" customHeight="1" x14ac:dyDescent="0.15">
      <c r="A1802" s="5">
        <f t="shared" si="28"/>
        <v>1798</v>
      </c>
      <c r="B1802" s="2" t="s">
        <v>7311</v>
      </c>
      <c r="C1802" s="3" t="s">
        <v>7280</v>
      </c>
      <c r="D1802" s="2" t="s">
        <v>7336</v>
      </c>
      <c r="E1802" s="2" t="s">
        <v>7327</v>
      </c>
      <c r="F1802" s="2" t="s">
        <v>7313</v>
      </c>
      <c r="G1802" s="2" t="s">
        <v>7314</v>
      </c>
      <c r="H1802" s="2" t="s">
        <v>7337</v>
      </c>
      <c r="I1802" s="2" t="s">
        <v>7338</v>
      </c>
    </row>
    <row r="1803" spans="1:9" ht="151.69999999999999" customHeight="1" x14ac:dyDescent="0.15">
      <c r="A1803" s="5">
        <f t="shared" si="28"/>
        <v>1799</v>
      </c>
      <c r="B1803" s="2" t="s">
        <v>7311</v>
      </c>
      <c r="C1803" s="3" t="s">
        <v>7280</v>
      </c>
      <c r="D1803" s="2" t="s">
        <v>7339</v>
      </c>
      <c r="E1803" s="2" t="s">
        <v>7327</v>
      </c>
      <c r="F1803" s="2" t="s">
        <v>7313</v>
      </c>
      <c r="G1803" s="2" t="s">
        <v>7314</v>
      </c>
      <c r="H1803" s="2" t="s">
        <v>7340</v>
      </c>
      <c r="I1803" s="2" t="s">
        <v>7341</v>
      </c>
    </row>
    <row r="1804" spans="1:9" ht="151.69999999999999" customHeight="1" x14ac:dyDescent="0.15">
      <c r="A1804" s="5">
        <f t="shared" si="28"/>
        <v>1800</v>
      </c>
      <c r="B1804" s="2" t="s">
        <v>7311</v>
      </c>
      <c r="C1804" s="3" t="s">
        <v>7280</v>
      </c>
      <c r="D1804" s="2" t="s">
        <v>7342</v>
      </c>
      <c r="E1804" s="2" t="s">
        <v>7327</v>
      </c>
      <c r="F1804" s="2" t="s">
        <v>7313</v>
      </c>
      <c r="G1804" s="2" t="s">
        <v>7314</v>
      </c>
      <c r="H1804" s="2" t="s">
        <v>7343</v>
      </c>
      <c r="I1804" s="2" t="s">
        <v>7344</v>
      </c>
    </row>
    <row r="1805" spans="1:9" ht="151.69999999999999" customHeight="1" x14ac:dyDescent="0.15">
      <c r="A1805" s="5">
        <f t="shared" si="28"/>
        <v>1801</v>
      </c>
      <c r="B1805" s="2" t="s">
        <v>7311</v>
      </c>
      <c r="C1805" s="3" t="s">
        <v>7280</v>
      </c>
      <c r="D1805" s="2" t="s">
        <v>7345</v>
      </c>
      <c r="E1805" s="2" t="s">
        <v>7327</v>
      </c>
      <c r="F1805" s="2" t="s">
        <v>7313</v>
      </c>
      <c r="G1805" s="2" t="s">
        <v>7314</v>
      </c>
      <c r="H1805" s="2" t="s">
        <v>7346</v>
      </c>
      <c r="I1805" s="2" t="s">
        <v>7347</v>
      </c>
    </row>
    <row r="1806" spans="1:9" ht="151.69999999999999" customHeight="1" x14ac:dyDescent="0.15">
      <c r="A1806" s="5">
        <f t="shared" si="28"/>
        <v>1802</v>
      </c>
      <c r="B1806" s="2" t="s">
        <v>7311</v>
      </c>
      <c r="C1806" s="3" t="s">
        <v>7280</v>
      </c>
      <c r="D1806" s="2" t="s">
        <v>7348</v>
      </c>
      <c r="E1806" s="2" t="s">
        <v>7327</v>
      </c>
      <c r="F1806" s="2" t="s">
        <v>7313</v>
      </c>
      <c r="G1806" s="2" t="s">
        <v>7314</v>
      </c>
      <c r="H1806" s="2" t="s">
        <v>7349</v>
      </c>
      <c r="I1806" s="2" t="s">
        <v>7350</v>
      </c>
    </row>
    <row r="1807" spans="1:9" ht="151.69999999999999" customHeight="1" x14ac:dyDescent="0.15">
      <c r="A1807" s="5">
        <f t="shared" si="28"/>
        <v>1803</v>
      </c>
      <c r="B1807" s="2" t="s">
        <v>7311</v>
      </c>
      <c r="C1807" s="3" t="s">
        <v>7280</v>
      </c>
      <c r="D1807" s="2" t="s">
        <v>7351</v>
      </c>
      <c r="E1807" s="2" t="s">
        <v>7327</v>
      </c>
      <c r="F1807" s="2" t="s">
        <v>7313</v>
      </c>
      <c r="G1807" s="2" t="s">
        <v>7314</v>
      </c>
      <c r="H1807" s="2" t="s">
        <v>7352</v>
      </c>
      <c r="I1807" s="2" t="s">
        <v>7353</v>
      </c>
    </row>
    <row r="1808" spans="1:9" ht="151.69999999999999" customHeight="1" x14ac:dyDescent="0.15">
      <c r="A1808" s="5">
        <f t="shared" si="28"/>
        <v>1804</v>
      </c>
      <c r="B1808" s="2" t="s">
        <v>7311</v>
      </c>
      <c r="C1808" s="3" t="s">
        <v>7280</v>
      </c>
      <c r="D1808" s="2" t="s">
        <v>7354</v>
      </c>
      <c r="E1808" s="2" t="s">
        <v>7327</v>
      </c>
      <c r="F1808" s="2" t="s">
        <v>7313</v>
      </c>
      <c r="G1808" s="2" t="s">
        <v>7314</v>
      </c>
      <c r="H1808" s="2" t="s">
        <v>7355</v>
      </c>
      <c r="I1808" s="2" t="s">
        <v>7356</v>
      </c>
    </row>
    <row r="1809" spans="1:9" ht="140.25" customHeight="1" x14ac:dyDescent="0.15">
      <c r="A1809" s="5">
        <f t="shared" si="28"/>
        <v>1805</v>
      </c>
      <c r="B1809" s="2" t="s">
        <v>7311</v>
      </c>
      <c r="C1809" s="3" t="s">
        <v>7280</v>
      </c>
      <c r="D1809" s="2" t="s">
        <v>7357</v>
      </c>
      <c r="E1809" s="2"/>
      <c r="F1809" s="2" t="s">
        <v>7313</v>
      </c>
      <c r="G1809" s="2" t="s">
        <v>7314</v>
      </c>
      <c r="H1809" s="2" t="s">
        <v>7358</v>
      </c>
      <c r="I1809" s="2" t="s">
        <v>7359</v>
      </c>
    </row>
    <row r="1810" spans="1:9" ht="140.25" customHeight="1" x14ac:dyDescent="0.15">
      <c r="A1810" s="5">
        <f t="shared" si="28"/>
        <v>1806</v>
      </c>
      <c r="B1810" s="2" t="s">
        <v>7360</v>
      </c>
      <c r="C1810" s="3" t="s">
        <v>7361</v>
      </c>
      <c r="D1810" s="2" t="s">
        <v>7362</v>
      </c>
      <c r="E1810" s="2" t="s">
        <v>7360</v>
      </c>
      <c r="F1810" s="2" t="s">
        <v>7363</v>
      </c>
      <c r="G1810" s="2" t="s">
        <v>7364</v>
      </c>
      <c r="H1810" s="2" t="s">
        <v>7365</v>
      </c>
      <c r="I1810" s="2" t="s">
        <v>7366</v>
      </c>
    </row>
    <row r="1811" spans="1:9" ht="140.25" customHeight="1" x14ac:dyDescent="0.15">
      <c r="A1811" s="5">
        <f t="shared" si="28"/>
        <v>1807</v>
      </c>
      <c r="B1811" s="2" t="s">
        <v>7367</v>
      </c>
      <c r="C1811" s="3" t="s">
        <v>7361</v>
      </c>
      <c r="D1811" s="2" t="s">
        <v>7368</v>
      </c>
      <c r="E1811" s="2" t="s">
        <v>7367</v>
      </c>
      <c r="F1811" s="2" t="s">
        <v>7369</v>
      </c>
      <c r="G1811" s="2" t="s">
        <v>7370</v>
      </c>
      <c r="H1811" s="2" t="s">
        <v>7371</v>
      </c>
      <c r="I1811" s="2" t="s">
        <v>7372</v>
      </c>
    </row>
    <row r="1812" spans="1:9" ht="140.25" customHeight="1" x14ac:dyDescent="0.15">
      <c r="A1812" s="5">
        <f t="shared" si="28"/>
        <v>1808</v>
      </c>
      <c r="B1812" s="2" t="s">
        <v>7373</v>
      </c>
      <c r="C1812" s="3" t="s">
        <v>7280</v>
      </c>
      <c r="D1812" s="2" t="s">
        <v>7374</v>
      </c>
      <c r="E1812" s="2" t="s">
        <v>7373</v>
      </c>
      <c r="F1812" s="2" t="s">
        <v>7375</v>
      </c>
      <c r="G1812" s="2" t="s">
        <v>7376</v>
      </c>
      <c r="H1812" s="2" t="s">
        <v>7377</v>
      </c>
      <c r="I1812" s="2" t="s">
        <v>7378</v>
      </c>
    </row>
    <row r="1813" spans="1:9" ht="71.25" customHeight="1" x14ac:dyDescent="0.15">
      <c r="A1813" s="5">
        <f t="shared" si="28"/>
        <v>1809</v>
      </c>
      <c r="B1813" s="2" t="s">
        <v>7379</v>
      </c>
      <c r="C1813" s="3" t="s">
        <v>7280</v>
      </c>
      <c r="D1813" s="2" t="s">
        <v>7380</v>
      </c>
      <c r="E1813" s="2" t="s">
        <v>7379</v>
      </c>
      <c r="F1813" s="2" t="s">
        <v>7381</v>
      </c>
      <c r="G1813" s="2" t="s">
        <v>7382</v>
      </c>
      <c r="H1813" s="2" t="s">
        <v>7383</v>
      </c>
      <c r="I1813" s="2" t="s">
        <v>7384</v>
      </c>
    </row>
    <row r="1814" spans="1:9" ht="59.85" customHeight="1" x14ac:dyDescent="0.15">
      <c r="A1814" s="5">
        <f t="shared" si="28"/>
        <v>1810</v>
      </c>
      <c r="B1814" s="2" t="s">
        <v>7379</v>
      </c>
      <c r="C1814" s="3" t="s">
        <v>7385</v>
      </c>
      <c r="D1814" s="2" t="s">
        <v>7386</v>
      </c>
      <c r="E1814" s="2" t="s">
        <v>7379</v>
      </c>
      <c r="F1814" s="2" t="s">
        <v>7381</v>
      </c>
      <c r="G1814" s="2" t="s">
        <v>7387</v>
      </c>
      <c r="H1814" s="2" t="s">
        <v>7388</v>
      </c>
      <c r="I1814" s="2" t="s">
        <v>7389</v>
      </c>
    </row>
    <row r="1815" spans="1:9" ht="59.85" customHeight="1" x14ac:dyDescent="0.15">
      <c r="A1815" s="5">
        <f t="shared" si="28"/>
        <v>1811</v>
      </c>
      <c r="B1815" s="2" t="s">
        <v>7379</v>
      </c>
      <c r="C1815" s="3" t="s">
        <v>7385</v>
      </c>
      <c r="D1815" s="2" t="s">
        <v>7390</v>
      </c>
      <c r="E1815" s="2" t="s">
        <v>7379</v>
      </c>
      <c r="F1815" s="2" t="s">
        <v>7381</v>
      </c>
      <c r="G1815" s="2" t="s">
        <v>7391</v>
      </c>
      <c r="H1815" s="2" t="s">
        <v>7392</v>
      </c>
      <c r="I1815" s="2" t="s">
        <v>7393</v>
      </c>
    </row>
    <row r="1816" spans="1:9" ht="59.85" customHeight="1" x14ac:dyDescent="0.15">
      <c r="A1816" s="5">
        <f t="shared" si="28"/>
        <v>1812</v>
      </c>
      <c r="B1816" s="2" t="s">
        <v>7379</v>
      </c>
      <c r="C1816" s="3" t="s">
        <v>7385</v>
      </c>
      <c r="D1816" s="2" t="s">
        <v>7394</v>
      </c>
      <c r="E1816" s="2" t="s">
        <v>7379</v>
      </c>
      <c r="F1816" s="2" t="s">
        <v>7381</v>
      </c>
      <c r="G1816" s="2" t="s">
        <v>7382</v>
      </c>
      <c r="H1816" s="2" t="s">
        <v>7395</v>
      </c>
      <c r="I1816" s="2" t="s">
        <v>7396</v>
      </c>
    </row>
    <row r="1817" spans="1:9" ht="59.85" customHeight="1" x14ac:dyDescent="0.15">
      <c r="A1817" s="5">
        <f t="shared" si="28"/>
        <v>1813</v>
      </c>
      <c r="B1817" s="2" t="s">
        <v>7379</v>
      </c>
      <c r="C1817" s="3" t="s">
        <v>7385</v>
      </c>
      <c r="D1817" s="2" t="s">
        <v>7397</v>
      </c>
      <c r="E1817" s="2" t="s">
        <v>7379</v>
      </c>
      <c r="F1817" s="2" t="s">
        <v>7381</v>
      </c>
      <c r="G1817" s="2" t="s">
        <v>7382</v>
      </c>
      <c r="H1817" s="2" t="s">
        <v>7398</v>
      </c>
      <c r="I1817" s="2" t="s">
        <v>7399</v>
      </c>
    </row>
    <row r="1818" spans="1:9" ht="370.35" customHeight="1" x14ac:dyDescent="0.15">
      <c r="A1818" s="5">
        <f t="shared" si="28"/>
        <v>1814</v>
      </c>
      <c r="B1818" s="2" t="s">
        <v>7400</v>
      </c>
      <c r="C1818" s="3" t="s">
        <v>7385</v>
      </c>
      <c r="D1818" s="2" t="s">
        <v>7401</v>
      </c>
      <c r="E1818" s="2"/>
      <c r="F1818" s="2" t="s">
        <v>7402</v>
      </c>
      <c r="G1818" s="2" t="s">
        <v>7403</v>
      </c>
      <c r="H1818" s="2" t="s">
        <v>7404</v>
      </c>
      <c r="I1818" s="2" t="s">
        <v>7405</v>
      </c>
    </row>
    <row r="1819" spans="1:9" ht="71.25" customHeight="1" x14ac:dyDescent="0.15">
      <c r="A1819" s="5">
        <f t="shared" si="28"/>
        <v>1815</v>
      </c>
      <c r="B1819" s="2" t="s">
        <v>7311</v>
      </c>
      <c r="C1819" s="3" t="s">
        <v>7361</v>
      </c>
      <c r="D1819" s="2" t="s">
        <v>7406</v>
      </c>
      <c r="E1819" s="2" t="s">
        <v>7327</v>
      </c>
      <c r="F1819" s="2" t="s">
        <v>7313</v>
      </c>
      <c r="G1819" s="2" t="s">
        <v>7407</v>
      </c>
      <c r="H1819" s="2" t="s">
        <v>7408</v>
      </c>
      <c r="I1819" s="2" t="s">
        <v>7409</v>
      </c>
    </row>
    <row r="1820" spans="1:9" ht="358.9" customHeight="1" x14ac:dyDescent="0.15">
      <c r="A1820" s="5">
        <f t="shared" si="28"/>
        <v>1816</v>
      </c>
      <c r="B1820" s="2" t="s">
        <v>7400</v>
      </c>
      <c r="C1820" s="3" t="s">
        <v>7361</v>
      </c>
      <c r="D1820" s="2" t="s">
        <v>7410</v>
      </c>
      <c r="E1820" s="2"/>
      <c r="F1820" s="2" t="s">
        <v>7402</v>
      </c>
      <c r="G1820" s="2" t="s">
        <v>7411</v>
      </c>
      <c r="H1820" s="2" t="s">
        <v>7412</v>
      </c>
      <c r="I1820" s="2" t="s">
        <v>7413</v>
      </c>
    </row>
    <row r="1821" spans="1:9" ht="71.25" customHeight="1" x14ac:dyDescent="0.15">
      <c r="A1821" s="5">
        <f t="shared" si="28"/>
        <v>1817</v>
      </c>
      <c r="B1821" s="2" t="s">
        <v>7414</v>
      </c>
      <c r="C1821" s="3" t="s">
        <v>7385</v>
      </c>
      <c r="D1821" s="2" t="s">
        <v>7415</v>
      </c>
      <c r="E1821" s="2" t="s">
        <v>7327</v>
      </c>
      <c r="F1821" s="2" t="s">
        <v>7416</v>
      </c>
      <c r="G1821" s="2" t="s">
        <v>7417</v>
      </c>
      <c r="H1821" s="2" t="s">
        <v>7418</v>
      </c>
      <c r="I1821" s="2" t="s">
        <v>7419</v>
      </c>
    </row>
    <row r="1822" spans="1:9" ht="71.25" customHeight="1" x14ac:dyDescent="0.15">
      <c r="A1822" s="5">
        <f t="shared" si="28"/>
        <v>1818</v>
      </c>
      <c r="B1822" s="2" t="s">
        <v>7414</v>
      </c>
      <c r="C1822" s="3" t="s">
        <v>7385</v>
      </c>
      <c r="D1822" s="2" t="s">
        <v>7420</v>
      </c>
      <c r="E1822" s="2" t="s">
        <v>7327</v>
      </c>
      <c r="F1822" s="2" t="s">
        <v>7416</v>
      </c>
      <c r="G1822" s="2" t="s">
        <v>7417</v>
      </c>
      <c r="H1822" s="2" t="s">
        <v>7421</v>
      </c>
      <c r="I1822" s="2" t="s">
        <v>7422</v>
      </c>
    </row>
    <row r="1823" spans="1:9" ht="197.85" customHeight="1" x14ac:dyDescent="0.15">
      <c r="A1823" s="5">
        <f t="shared" si="28"/>
        <v>1819</v>
      </c>
      <c r="B1823" s="2" t="s">
        <v>7400</v>
      </c>
      <c r="C1823" s="3" t="s">
        <v>7361</v>
      </c>
      <c r="D1823" s="2" t="s">
        <v>7423</v>
      </c>
      <c r="E1823" s="2"/>
      <c r="F1823" s="2" t="s">
        <v>7402</v>
      </c>
      <c r="G1823" s="2" t="s">
        <v>7411</v>
      </c>
      <c r="H1823" s="2" t="s">
        <v>7424</v>
      </c>
      <c r="I1823" s="2" t="s">
        <v>7425</v>
      </c>
    </row>
    <row r="1824" spans="1:9" ht="71.25" customHeight="1" x14ac:dyDescent="0.15">
      <c r="A1824" s="5">
        <f t="shared" si="28"/>
        <v>1820</v>
      </c>
      <c r="B1824" s="2" t="s">
        <v>7414</v>
      </c>
      <c r="C1824" s="3" t="s">
        <v>7385</v>
      </c>
      <c r="D1824" s="2" t="s">
        <v>7426</v>
      </c>
      <c r="E1824" s="2" t="s">
        <v>7327</v>
      </c>
      <c r="F1824" s="2" t="s">
        <v>7416</v>
      </c>
      <c r="G1824" s="2" t="s">
        <v>7417</v>
      </c>
      <c r="H1824" s="2" t="s">
        <v>7427</v>
      </c>
      <c r="I1824" s="2" t="s">
        <v>7428</v>
      </c>
    </row>
    <row r="1825" spans="1:9" ht="289.89999999999998" customHeight="1" x14ac:dyDescent="0.15">
      <c r="A1825" s="5">
        <f t="shared" si="28"/>
        <v>1821</v>
      </c>
      <c r="B1825" s="2" t="s">
        <v>7400</v>
      </c>
      <c r="C1825" s="3" t="s">
        <v>7361</v>
      </c>
      <c r="D1825" s="2" t="s">
        <v>7429</v>
      </c>
      <c r="E1825" s="2"/>
      <c r="F1825" s="2" t="s">
        <v>7402</v>
      </c>
      <c r="G1825" s="2" t="s">
        <v>7411</v>
      </c>
      <c r="H1825" s="2" t="s">
        <v>7430</v>
      </c>
      <c r="I1825" s="2" t="s">
        <v>7431</v>
      </c>
    </row>
    <row r="1826" spans="1:9" ht="209.25" customHeight="1" x14ac:dyDescent="0.15">
      <c r="A1826" s="5">
        <f t="shared" si="28"/>
        <v>1822</v>
      </c>
      <c r="B1826" s="2" t="s">
        <v>7414</v>
      </c>
      <c r="C1826" s="3" t="s">
        <v>7385</v>
      </c>
      <c r="D1826" s="2" t="s">
        <v>7432</v>
      </c>
      <c r="E1826" s="2" t="s">
        <v>7433</v>
      </c>
      <c r="F1826" s="2" t="s">
        <v>7416</v>
      </c>
      <c r="G1826" s="2" t="s">
        <v>7417</v>
      </c>
      <c r="H1826" s="2" t="s">
        <v>7434</v>
      </c>
      <c r="I1826" s="2" t="s">
        <v>7435</v>
      </c>
    </row>
    <row r="1827" spans="1:9" ht="209.25" customHeight="1" x14ac:dyDescent="0.15">
      <c r="A1827" s="5">
        <f t="shared" si="28"/>
        <v>1823</v>
      </c>
      <c r="B1827" s="2" t="s">
        <v>7414</v>
      </c>
      <c r="C1827" s="3" t="s">
        <v>7385</v>
      </c>
      <c r="D1827" s="2" t="s">
        <v>7436</v>
      </c>
      <c r="E1827" s="2" t="s">
        <v>7433</v>
      </c>
      <c r="F1827" s="2" t="s">
        <v>7416</v>
      </c>
      <c r="G1827" s="2" t="s">
        <v>7417</v>
      </c>
      <c r="H1827" s="2" t="s">
        <v>7437</v>
      </c>
      <c r="I1827" s="2" t="s">
        <v>7438</v>
      </c>
    </row>
    <row r="1828" spans="1:9" ht="209.25" customHeight="1" x14ac:dyDescent="0.15">
      <c r="A1828" s="5">
        <f t="shared" si="28"/>
        <v>1824</v>
      </c>
      <c r="B1828" s="2" t="s">
        <v>7414</v>
      </c>
      <c r="C1828" s="3" t="s">
        <v>7385</v>
      </c>
      <c r="D1828" s="2" t="s">
        <v>7439</v>
      </c>
      <c r="E1828" s="2" t="s">
        <v>7433</v>
      </c>
      <c r="F1828" s="2" t="s">
        <v>7416</v>
      </c>
      <c r="G1828" s="2" t="s">
        <v>7417</v>
      </c>
      <c r="H1828" s="2" t="s">
        <v>7440</v>
      </c>
      <c r="I1828" s="2" t="s">
        <v>7441</v>
      </c>
    </row>
    <row r="1829" spans="1:9" ht="71.25" customHeight="1" x14ac:dyDescent="0.15">
      <c r="A1829" s="5">
        <f t="shared" si="28"/>
        <v>1825</v>
      </c>
      <c r="B1829" s="2" t="s">
        <v>7414</v>
      </c>
      <c r="C1829" s="3" t="s">
        <v>7385</v>
      </c>
      <c r="D1829" s="2" t="s">
        <v>7442</v>
      </c>
      <c r="E1829" s="2" t="s">
        <v>7433</v>
      </c>
      <c r="F1829" s="2" t="s">
        <v>7416</v>
      </c>
      <c r="G1829" s="2" t="s">
        <v>7417</v>
      </c>
      <c r="H1829" s="2" t="s">
        <v>7443</v>
      </c>
      <c r="I1829" s="2" t="s">
        <v>7444</v>
      </c>
    </row>
    <row r="1830" spans="1:9" ht="82.7" customHeight="1" x14ac:dyDescent="0.15">
      <c r="A1830" s="5">
        <f t="shared" si="28"/>
        <v>1826</v>
      </c>
      <c r="B1830" s="2" t="s">
        <v>7445</v>
      </c>
      <c r="C1830" s="3" t="s">
        <v>7385</v>
      </c>
      <c r="D1830" s="2" t="s">
        <v>7446</v>
      </c>
      <c r="E1830" s="2" t="s">
        <v>7447</v>
      </c>
      <c r="F1830" s="2" t="s">
        <v>7448</v>
      </c>
      <c r="G1830" s="2" t="s">
        <v>7449</v>
      </c>
      <c r="H1830" s="2" t="s">
        <v>7450</v>
      </c>
      <c r="I1830" s="2" t="s">
        <v>7451</v>
      </c>
    </row>
    <row r="1831" spans="1:9" ht="94.35" customHeight="1" x14ac:dyDescent="0.15">
      <c r="A1831" s="5">
        <f t="shared" si="28"/>
        <v>1827</v>
      </c>
      <c r="B1831" s="2" t="s">
        <v>7452</v>
      </c>
      <c r="C1831" s="3" t="s">
        <v>7385</v>
      </c>
      <c r="D1831" s="2" t="s">
        <v>7453</v>
      </c>
      <c r="E1831" s="2" t="s">
        <v>7452</v>
      </c>
      <c r="F1831" s="2" t="s">
        <v>7454</v>
      </c>
      <c r="G1831" s="2" t="s">
        <v>7455</v>
      </c>
      <c r="H1831" s="2" t="s">
        <v>7456</v>
      </c>
      <c r="I1831" s="2" t="s">
        <v>7457</v>
      </c>
    </row>
    <row r="1832" spans="1:9" ht="128.85" customHeight="1" x14ac:dyDescent="0.15">
      <c r="A1832" s="5">
        <f t="shared" si="28"/>
        <v>1828</v>
      </c>
      <c r="B1832" s="2" t="s">
        <v>7458</v>
      </c>
      <c r="C1832" s="3" t="s">
        <v>7361</v>
      </c>
      <c r="D1832" s="2" t="s">
        <v>7459</v>
      </c>
      <c r="E1832" s="2" t="s">
        <v>7458</v>
      </c>
      <c r="F1832" s="2" t="s">
        <v>7460</v>
      </c>
      <c r="G1832" s="2" t="s">
        <v>7461</v>
      </c>
      <c r="H1832" s="2" t="s">
        <v>7462</v>
      </c>
      <c r="I1832" s="2" t="s">
        <v>7463</v>
      </c>
    </row>
    <row r="1833" spans="1:9" ht="105.75" customHeight="1" x14ac:dyDescent="0.15">
      <c r="A1833" s="5">
        <f t="shared" si="28"/>
        <v>1829</v>
      </c>
      <c r="B1833" s="2" t="s">
        <v>7452</v>
      </c>
      <c r="C1833" s="3" t="s">
        <v>7385</v>
      </c>
      <c r="D1833" s="2" t="s">
        <v>7464</v>
      </c>
      <c r="E1833" s="2"/>
      <c r="F1833" s="2" t="s">
        <v>7454</v>
      </c>
      <c r="G1833" s="2" t="s">
        <v>7455</v>
      </c>
      <c r="H1833" s="2" t="s">
        <v>7465</v>
      </c>
      <c r="I1833" s="2" t="s">
        <v>7466</v>
      </c>
    </row>
    <row r="1834" spans="1:9" ht="94.35" customHeight="1" x14ac:dyDescent="0.15">
      <c r="A1834" s="5">
        <f t="shared" si="28"/>
        <v>1830</v>
      </c>
      <c r="B1834" s="2" t="s">
        <v>7458</v>
      </c>
      <c r="C1834" s="3" t="s">
        <v>7385</v>
      </c>
      <c r="D1834" s="2" t="s">
        <v>7467</v>
      </c>
      <c r="E1834" s="2" t="s">
        <v>7468</v>
      </c>
      <c r="F1834" s="2" t="s">
        <v>7460</v>
      </c>
      <c r="G1834" s="2" t="s">
        <v>7469</v>
      </c>
      <c r="H1834" s="2" t="s">
        <v>7470</v>
      </c>
      <c r="I1834" s="2" t="s">
        <v>7471</v>
      </c>
    </row>
    <row r="1835" spans="1:9" ht="71.25" customHeight="1" x14ac:dyDescent="0.15">
      <c r="A1835" s="5">
        <f t="shared" si="28"/>
        <v>1831</v>
      </c>
      <c r="B1835" s="2" t="s">
        <v>7414</v>
      </c>
      <c r="C1835" s="3" t="s">
        <v>7385</v>
      </c>
      <c r="D1835" s="2" t="s">
        <v>7472</v>
      </c>
      <c r="E1835" s="2" t="s">
        <v>7433</v>
      </c>
      <c r="F1835" s="2" t="s">
        <v>7416</v>
      </c>
      <c r="G1835" s="2" t="s">
        <v>7417</v>
      </c>
      <c r="H1835" s="2" t="s">
        <v>7473</v>
      </c>
      <c r="I1835" s="2" t="s">
        <v>7474</v>
      </c>
    </row>
    <row r="1836" spans="1:9" ht="117.2" customHeight="1" x14ac:dyDescent="0.15">
      <c r="A1836" s="5">
        <f t="shared" si="28"/>
        <v>1832</v>
      </c>
      <c r="B1836" s="2" t="s">
        <v>7458</v>
      </c>
      <c r="C1836" s="3" t="s">
        <v>7475</v>
      </c>
      <c r="D1836" s="2" t="s">
        <v>7476</v>
      </c>
      <c r="E1836" s="2" t="s">
        <v>7458</v>
      </c>
      <c r="F1836" s="2" t="s">
        <v>7460</v>
      </c>
      <c r="G1836" s="2" t="s">
        <v>7461</v>
      </c>
      <c r="H1836" s="2" t="s">
        <v>7477</v>
      </c>
      <c r="I1836" s="2" t="s">
        <v>7478</v>
      </c>
    </row>
    <row r="1837" spans="1:9" ht="82.7" customHeight="1" x14ac:dyDescent="0.15">
      <c r="A1837" s="5">
        <f t="shared" si="28"/>
        <v>1833</v>
      </c>
      <c r="B1837" s="2" t="s">
        <v>7445</v>
      </c>
      <c r="C1837" s="3" t="s">
        <v>7385</v>
      </c>
      <c r="D1837" s="2" t="s">
        <v>7479</v>
      </c>
      <c r="E1837" s="2" t="s">
        <v>7447</v>
      </c>
      <c r="F1837" s="2" t="s">
        <v>7448</v>
      </c>
      <c r="G1837" s="2" t="s">
        <v>7449</v>
      </c>
      <c r="H1837" s="2" t="s">
        <v>7480</v>
      </c>
      <c r="I1837" s="2" t="s">
        <v>7481</v>
      </c>
    </row>
    <row r="1838" spans="1:9" ht="209.25" customHeight="1" x14ac:dyDescent="0.15">
      <c r="A1838" s="5">
        <f t="shared" si="28"/>
        <v>1834</v>
      </c>
      <c r="B1838" s="2" t="s">
        <v>7414</v>
      </c>
      <c r="C1838" s="3" t="s">
        <v>7385</v>
      </c>
      <c r="D1838" s="2" t="s">
        <v>7482</v>
      </c>
      <c r="E1838" s="2" t="s">
        <v>7433</v>
      </c>
      <c r="F1838" s="2" t="s">
        <v>7416</v>
      </c>
      <c r="G1838" s="2" t="s">
        <v>7417</v>
      </c>
      <c r="H1838" s="2" t="s">
        <v>7483</v>
      </c>
      <c r="I1838" s="2" t="s">
        <v>7484</v>
      </c>
    </row>
    <row r="1839" spans="1:9" ht="71.25" customHeight="1" x14ac:dyDescent="0.15">
      <c r="A1839" s="5">
        <f t="shared" si="28"/>
        <v>1835</v>
      </c>
      <c r="B1839" s="2" t="s">
        <v>7414</v>
      </c>
      <c r="C1839" s="3" t="s">
        <v>7385</v>
      </c>
      <c r="D1839" s="2" t="s">
        <v>7485</v>
      </c>
      <c r="E1839" s="2" t="s">
        <v>7433</v>
      </c>
      <c r="F1839" s="2" t="s">
        <v>7416</v>
      </c>
      <c r="G1839" s="2" t="s">
        <v>7417</v>
      </c>
      <c r="H1839" s="2" t="s">
        <v>7486</v>
      </c>
      <c r="I1839" s="2" t="s">
        <v>7487</v>
      </c>
    </row>
    <row r="1840" spans="1:9" ht="358.9" customHeight="1" x14ac:dyDescent="0.15">
      <c r="A1840" s="5">
        <f t="shared" si="28"/>
        <v>1836</v>
      </c>
      <c r="B1840" s="2" t="s">
        <v>7400</v>
      </c>
      <c r="C1840" s="3" t="s">
        <v>7488</v>
      </c>
      <c r="D1840" s="2" t="s">
        <v>7489</v>
      </c>
      <c r="E1840" s="2"/>
      <c r="F1840" s="2" t="s">
        <v>7402</v>
      </c>
      <c r="G1840" s="2" t="s">
        <v>7403</v>
      </c>
      <c r="H1840" s="2" t="s">
        <v>7490</v>
      </c>
      <c r="I1840" s="2" t="s">
        <v>7491</v>
      </c>
    </row>
    <row r="1841" spans="1:9" ht="209.25" customHeight="1" x14ac:dyDescent="0.15">
      <c r="A1841" s="5">
        <f t="shared" si="28"/>
        <v>1837</v>
      </c>
      <c r="B1841" s="2" t="s">
        <v>7414</v>
      </c>
      <c r="C1841" s="3" t="s">
        <v>7488</v>
      </c>
      <c r="D1841" s="2" t="s">
        <v>7492</v>
      </c>
      <c r="E1841" s="2" t="s">
        <v>7433</v>
      </c>
      <c r="F1841" s="2" t="s">
        <v>7416</v>
      </c>
      <c r="G1841" s="2" t="s">
        <v>7417</v>
      </c>
      <c r="H1841" s="2" t="s">
        <v>7493</v>
      </c>
      <c r="I1841" s="2" t="s">
        <v>7494</v>
      </c>
    </row>
    <row r="1842" spans="1:9" ht="82.7" customHeight="1" x14ac:dyDescent="0.15">
      <c r="A1842" s="5">
        <f t="shared" si="28"/>
        <v>1838</v>
      </c>
      <c r="B1842" s="2" t="s">
        <v>7445</v>
      </c>
      <c r="C1842" s="3" t="s">
        <v>7488</v>
      </c>
      <c r="D1842" s="2" t="s">
        <v>7495</v>
      </c>
      <c r="E1842" s="2" t="s">
        <v>7496</v>
      </c>
      <c r="F1842" s="2" t="s">
        <v>7497</v>
      </c>
      <c r="G1842" s="2" t="s">
        <v>7498</v>
      </c>
      <c r="H1842" s="2" t="s">
        <v>7499</v>
      </c>
      <c r="I1842" s="2" t="s">
        <v>7500</v>
      </c>
    </row>
    <row r="1843" spans="1:9" ht="347.25" customHeight="1" x14ac:dyDescent="0.15">
      <c r="A1843" s="5">
        <f t="shared" si="28"/>
        <v>1839</v>
      </c>
      <c r="B1843" s="2" t="s">
        <v>7501</v>
      </c>
      <c r="C1843" s="3" t="s">
        <v>7488</v>
      </c>
      <c r="D1843" s="2" t="s">
        <v>7502</v>
      </c>
      <c r="E1843" s="2"/>
      <c r="F1843" s="2" t="s">
        <v>7503</v>
      </c>
      <c r="G1843" s="2" t="s">
        <v>7504</v>
      </c>
      <c r="H1843" s="2" t="s">
        <v>7505</v>
      </c>
      <c r="I1843" s="2" t="s">
        <v>7506</v>
      </c>
    </row>
    <row r="1844" spans="1:9" ht="209.25" customHeight="1" x14ac:dyDescent="0.15">
      <c r="A1844" s="5">
        <f t="shared" si="28"/>
        <v>1840</v>
      </c>
      <c r="B1844" s="2" t="s">
        <v>7414</v>
      </c>
      <c r="C1844" s="3" t="s">
        <v>7488</v>
      </c>
      <c r="D1844" s="2" t="s">
        <v>7507</v>
      </c>
      <c r="E1844" s="2" t="s">
        <v>7433</v>
      </c>
      <c r="F1844" s="2" t="s">
        <v>7416</v>
      </c>
      <c r="G1844" s="2" t="s">
        <v>7417</v>
      </c>
      <c r="H1844" s="2" t="s">
        <v>7508</v>
      </c>
      <c r="I1844" s="2" t="s">
        <v>7509</v>
      </c>
    </row>
    <row r="1845" spans="1:9" ht="71.25" customHeight="1" x14ac:dyDescent="0.15">
      <c r="A1845" s="5">
        <f t="shared" si="28"/>
        <v>1841</v>
      </c>
      <c r="B1845" s="2" t="s">
        <v>7445</v>
      </c>
      <c r="C1845" s="3" t="s">
        <v>7488</v>
      </c>
      <c r="D1845" s="2" t="s">
        <v>7510</v>
      </c>
      <c r="E1845" s="2" t="s">
        <v>7447</v>
      </c>
      <c r="F1845" s="2" t="s">
        <v>7497</v>
      </c>
      <c r="G1845" s="2" t="s">
        <v>7498</v>
      </c>
      <c r="H1845" s="2" t="s">
        <v>7511</v>
      </c>
      <c r="I1845" s="2" t="s">
        <v>7512</v>
      </c>
    </row>
    <row r="1846" spans="1:9" ht="209.25" customHeight="1" x14ac:dyDescent="0.15">
      <c r="A1846" s="5">
        <f t="shared" si="28"/>
        <v>1842</v>
      </c>
      <c r="B1846" s="2" t="s">
        <v>7414</v>
      </c>
      <c r="C1846" s="3" t="s">
        <v>7488</v>
      </c>
      <c r="D1846" s="2" t="s">
        <v>7513</v>
      </c>
      <c r="E1846" s="2" t="s">
        <v>7433</v>
      </c>
      <c r="F1846" s="2" t="s">
        <v>7416</v>
      </c>
      <c r="G1846" s="2" t="s">
        <v>7417</v>
      </c>
      <c r="H1846" s="2" t="s">
        <v>7514</v>
      </c>
      <c r="I1846" s="2" t="s">
        <v>7515</v>
      </c>
    </row>
    <row r="1847" spans="1:9" ht="370.35" customHeight="1" x14ac:dyDescent="0.15">
      <c r="A1847" s="5">
        <f t="shared" si="28"/>
        <v>1843</v>
      </c>
      <c r="B1847" s="2" t="s">
        <v>7501</v>
      </c>
      <c r="C1847" s="3" t="s">
        <v>7488</v>
      </c>
      <c r="D1847" s="2" t="s">
        <v>7516</v>
      </c>
      <c r="E1847" s="2"/>
      <c r="F1847" s="2" t="s">
        <v>7503</v>
      </c>
      <c r="G1847" s="2" t="s">
        <v>7504</v>
      </c>
      <c r="H1847" s="2" t="s">
        <v>7517</v>
      </c>
      <c r="I1847" s="2" t="s">
        <v>7518</v>
      </c>
    </row>
    <row r="1848" spans="1:9" ht="209.25" customHeight="1" x14ac:dyDescent="0.15">
      <c r="A1848" s="5">
        <f t="shared" si="28"/>
        <v>1844</v>
      </c>
      <c r="B1848" s="2" t="s">
        <v>7519</v>
      </c>
      <c r="C1848" s="3" t="s">
        <v>7488</v>
      </c>
      <c r="D1848" s="2" t="s">
        <v>7520</v>
      </c>
      <c r="E1848" s="2" t="s">
        <v>7433</v>
      </c>
      <c r="F1848" s="2" t="s">
        <v>7521</v>
      </c>
      <c r="G1848" s="2" t="s">
        <v>7522</v>
      </c>
      <c r="H1848" s="2" t="s">
        <v>7523</v>
      </c>
      <c r="I1848" s="2" t="s">
        <v>7524</v>
      </c>
    </row>
    <row r="1849" spans="1:9" ht="82.7" customHeight="1" x14ac:dyDescent="0.15">
      <c r="A1849" s="5">
        <f t="shared" si="28"/>
        <v>1845</v>
      </c>
      <c r="B1849" s="2" t="s">
        <v>7445</v>
      </c>
      <c r="C1849" s="3" t="s">
        <v>7488</v>
      </c>
      <c r="D1849" s="2" t="s">
        <v>7525</v>
      </c>
      <c r="E1849" s="2" t="s">
        <v>7496</v>
      </c>
      <c r="F1849" s="2" t="s">
        <v>7497</v>
      </c>
      <c r="G1849" s="2" t="s">
        <v>7498</v>
      </c>
      <c r="H1849" s="2" t="s">
        <v>7526</v>
      </c>
      <c r="I1849" s="2" t="s">
        <v>7527</v>
      </c>
    </row>
    <row r="1850" spans="1:9" ht="209.25" customHeight="1" x14ac:dyDescent="0.15">
      <c r="A1850" s="5">
        <f t="shared" si="28"/>
        <v>1846</v>
      </c>
      <c r="B1850" s="2" t="s">
        <v>7519</v>
      </c>
      <c r="C1850" s="3" t="s">
        <v>7488</v>
      </c>
      <c r="D1850" s="2" t="s">
        <v>7528</v>
      </c>
      <c r="E1850" s="2" t="s">
        <v>7433</v>
      </c>
      <c r="F1850" s="2" t="s">
        <v>7521</v>
      </c>
      <c r="G1850" s="2" t="s">
        <v>7522</v>
      </c>
      <c r="H1850" s="2" t="s">
        <v>7529</v>
      </c>
      <c r="I1850" s="2" t="s">
        <v>7530</v>
      </c>
    </row>
    <row r="1851" spans="1:9" ht="209.25" customHeight="1" x14ac:dyDescent="0.15">
      <c r="A1851" s="5">
        <f t="shared" si="28"/>
        <v>1847</v>
      </c>
      <c r="B1851" s="2" t="s">
        <v>7519</v>
      </c>
      <c r="C1851" s="3" t="s">
        <v>7488</v>
      </c>
      <c r="D1851" s="2" t="s">
        <v>7531</v>
      </c>
      <c r="E1851" s="2" t="s">
        <v>7433</v>
      </c>
      <c r="F1851" s="2" t="s">
        <v>7521</v>
      </c>
      <c r="G1851" s="2" t="s">
        <v>7522</v>
      </c>
      <c r="H1851" s="2" t="s">
        <v>7532</v>
      </c>
      <c r="I1851" s="2" t="s">
        <v>7533</v>
      </c>
    </row>
    <row r="1852" spans="1:9" ht="209.25" customHeight="1" x14ac:dyDescent="0.15">
      <c r="A1852" s="5">
        <f t="shared" si="28"/>
        <v>1848</v>
      </c>
      <c r="B1852" s="2" t="s">
        <v>7519</v>
      </c>
      <c r="C1852" s="3" t="s">
        <v>7488</v>
      </c>
      <c r="D1852" s="2" t="s">
        <v>7534</v>
      </c>
      <c r="E1852" s="2" t="s">
        <v>7535</v>
      </c>
      <c r="F1852" s="2" t="s">
        <v>7521</v>
      </c>
      <c r="G1852" s="2" t="s">
        <v>7522</v>
      </c>
      <c r="H1852" s="2" t="s">
        <v>7536</v>
      </c>
      <c r="I1852" s="2" t="s">
        <v>7537</v>
      </c>
    </row>
    <row r="1853" spans="1:9" ht="209.25" customHeight="1" x14ac:dyDescent="0.15">
      <c r="A1853" s="5">
        <f t="shared" si="28"/>
        <v>1849</v>
      </c>
      <c r="B1853" s="2" t="s">
        <v>7519</v>
      </c>
      <c r="C1853" s="3" t="s">
        <v>7488</v>
      </c>
      <c r="D1853" s="2" t="s">
        <v>7538</v>
      </c>
      <c r="E1853" s="2" t="s">
        <v>7535</v>
      </c>
      <c r="F1853" s="2" t="s">
        <v>7521</v>
      </c>
      <c r="G1853" s="2" t="s">
        <v>7522</v>
      </c>
      <c r="H1853" s="2" t="s">
        <v>7539</v>
      </c>
      <c r="I1853" s="2" t="s">
        <v>7540</v>
      </c>
    </row>
    <row r="1854" spans="1:9" ht="209.25" customHeight="1" x14ac:dyDescent="0.15">
      <c r="A1854" s="5">
        <f t="shared" si="28"/>
        <v>1850</v>
      </c>
      <c r="B1854" s="2" t="s">
        <v>7519</v>
      </c>
      <c r="C1854" s="3" t="s">
        <v>7488</v>
      </c>
      <c r="D1854" s="2" t="s">
        <v>7541</v>
      </c>
      <c r="E1854" s="2"/>
      <c r="F1854" s="2" t="s">
        <v>7521</v>
      </c>
      <c r="G1854" s="2" t="s">
        <v>7522</v>
      </c>
      <c r="H1854" s="2" t="s">
        <v>7542</v>
      </c>
      <c r="I1854" s="2" t="s">
        <v>7543</v>
      </c>
    </row>
    <row r="1855" spans="1:9" ht="174.75" customHeight="1" x14ac:dyDescent="0.15">
      <c r="A1855" s="5">
        <f t="shared" si="28"/>
        <v>1851</v>
      </c>
      <c r="B1855" s="2" t="s">
        <v>7544</v>
      </c>
      <c r="C1855" s="3" t="s">
        <v>7545</v>
      </c>
      <c r="D1855" s="2" t="s">
        <v>7546</v>
      </c>
      <c r="E1855" s="2" t="s">
        <v>7547</v>
      </c>
      <c r="F1855" s="2" t="s">
        <v>7548</v>
      </c>
      <c r="G1855" s="2" t="s">
        <v>7549</v>
      </c>
      <c r="H1855" s="2" t="s">
        <v>7550</v>
      </c>
      <c r="I1855" s="2" t="s">
        <v>7551</v>
      </c>
    </row>
    <row r="1856" spans="1:9" ht="243.75" customHeight="1" x14ac:dyDescent="0.15">
      <c r="A1856" s="5">
        <f t="shared" si="28"/>
        <v>1852</v>
      </c>
      <c r="B1856" s="2" t="s">
        <v>7519</v>
      </c>
      <c r="C1856" s="3" t="s">
        <v>7488</v>
      </c>
      <c r="D1856" s="2" t="s">
        <v>7552</v>
      </c>
      <c r="E1856" s="2"/>
      <c r="F1856" s="2" t="s">
        <v>7521</v>
      </c>
      <c r="G1856" s="2" t="s">
        <v>7522</v>
      </c>
      <c r="H1856" s="2" t="s">
        <v>7553</v>
      </c>
      <c r="I1856" s="2" t="s">
        <v>7554</v>
      </c>
    </row>
    <row r="1857" spans="1:9" ht="209.25" customHeight="1" x14ac:dyDescent="0.15">
      <c r="A1857" s="5">
        <f t="shared" si="28"/>
        <v>1853</v>
      </c>
      <c r="B1857" s="2" t="s">
        <v>7519</v>
      </c>
      <c r="C1857" s="3" t="s">
        <v>7488</v>
      </c>
      <c r="D1857" s="2" t="s">
        <v>7555</v>
      </c>
      <c r="E1857" s="2" t="s">
        <v>7535</v>
      </c>
      <c r="F1857" s="2" t="s">
        <v>7521</v>
      </c>
      <c r="G1857" s="2" t="s">
        <v>7522</v>
      </c>
      <c r="H1857" s="2" t="s">
        <v>7556</v>
      </c>
      <c r="I1857" s="2" t="s">
        <v>7557</v>
      </c>
    </row>
    <row r="1858" spans="1:9" ht="209.25" customHeight="1" x14ac:dyDescent="0.15">
      <c r="A1858" s="5">
        <f t="shared" si="28"/>
        <v>1854</v>
      </c>
      <c r="B1858" s="2" t="s">
        <v>7519</v>
      </c>
      <c r="C1858" s="3" t="s">
        <v>7488</v>
      </c>
      <c r="D1858" s="2" t="s">
        <v>7558</v>
      </c>
      <c r="E1858" s="2" t="s">
        <v>7535</v>
      </c>
      <c r="F1858" s="2" t="s">
        <v>7521</v>
      </c>
      <c r="G1858" s="2" t="s">
        <v>7522</v>
      </c>
      <c r="H1858" s="2" t="s">
        <v>7559</v>
      </c>
      <c r="I1858" s="2" t="s">
        <v>7560</v>
      </c>
    </row>
    <row r="1859" spans="1:9" ht="59.85" customHeight="1" x14ac:dyDescent="0.15">
      <c r="A1859" s="5">
        <f t="shared" si="28"/>
        <v>1855</v>
      </c>
      <c r="B1859" s="2" t="s">
        <v>7561</v>
      </c>
      <c r="C1859" s="3" t="s">
        <v>7475</v>
      </c>
      <c r="D1859" s="2" t="s">
        <v>7562</v>
      </c>
      <c r="E1859" s="2" t="s">
        <v>7561</v>
      </c>
      <c r="F1859" s="2" t="s">
        <v>7563</v>
      </c>
      <c r="G1859" s="2" t="s">
        <v>7564</v>
      </c>
      <c r="H1859" s="2" t="s">
        <v>7565</v>
      </c>
      <c r="I1859" s="2" t="s">
        <v>7566</v>
      </c>
    </row>
    <row r="1860" spans="1:9" ht="220.7" customHeight="1" x14ac:dyDescent="0.15">
      <c r="A1860" s="5">
        <f t="shared" si="28"/>
        <v>1856</v>
      </c>
      <c r="B1860" s="2" t="s">
        <v>7519</v>
      </c>
      <c r="C1860" s="3" t="s">
        <v>7488</v>
      </c>
      <c r="D1860" s="2" t="s">
        <v>7567</v>
      </c>
      <c r="E1860" s="2" t="s">
        <v>7535</v>
      </c>
      <c r="F1860" s="2" t="s">
        <v>7521</v>
      </c>
      <c r="G1860" s="2" t="s">
        <v>7522</v>
      </c>
      <c r="H1860" s="2" t="s">
        <v>7568</v>
      </c>
      <c r="I1860" s="2" t="s">
        <v>7569</v>
      </c>
    </row>
    <row r="1861" spans="1:9" ht="232.35" customHeight="1" x14ac:dyDescent="0.15">
      <c r="A1861" s="5">
        <f t="shared" si="28"/>
        <v>1857</v>
      </c>
      <c r="B1861" s="2" t="s">
        <v>7519</v>
      </c>
      <c r="C1861" s="3" t="s">
        <v>7488</v>
      </c>
      <c r="D1861" s="2" t="s">
        <v>7570</v>
      </c>
      <c r="E1861" s="2" t="s">
        <v>7535</v>
      </c>
      <c r="F1861" s="2" t="s">
        <v>7521</v>
      </c>
      <c r="G1861" s="2" t="s">
        <v>7522</v>
      </c>
      <c r="H1861" s="2" t="s">
        <v>7571</v>
      </c>
      <c r="I1861" s="2" t="s">
        <v>7572</v>
      </c>
    </row>
    <row r="1862" spans="1:9" ht="209.25" customHeight="1" x14ac:dyDescent="0.15">
      <c r="A1862" s="5">
        <f t="shared" si="28"/>
        <v>1858</v>
      </c>
      <c r="B1862" s="2" t="s">
        <v>7519</v>
      </c>
      <c r="C1862" s="3" t="s">
        <v>7488</v>
      </c>
      <c r="D1862" s="2" t="s">
        <v>7573</v>
      </c>
      <c r="E1862" s="2" t="s">
        <v>7535</v>
      </c>
      <c r="F1862" s="2" t="s">
        <v>7521</v>
      </c>
      <c r="G1862" s="2" t="s">
        <v>7522</v>
      </c>
      <c r="H1862" s="2" t="s">
        <v>7574</v>
      </c>
      <c r="I1862" s="2" t="s">
        <v>7575</v>
      </c>
    </row>
    <row r="1863" spans="1:9" ht="209.25" customHeight="1" x14ac:dyDescent="0.15">
      <c r="A1863" s="5">
        <f t="shared" ref="A1863:A1926" si="29">A1862+1</f>
        <v>1859</v>
      </c>
      <c r="B1863" s="2" t="s">
        <v>7519</v>
      </c>
      <c r="C1863" s="3" t="s">
        <v>7488</v>
      </c>
      <c r="D1863" s="2" t="s">
        <v>7576</v>
      </c>
      <c r="E1863" s="2" t="s">
        <v>7535</v>
      </c>
      <c r="F1863" s="2" t="s">
        <v>7521</v>
      </c>
      <c r="G1863" s="2" t="s">
        <v>7522</v>
      </c>
      <c r="H1863" s="2" t="s">
        <v>7577</v>
      </c>
      <c r="I1863" s="2" t="s">
        <v>7578</v>
      </c>
    </row>
    <row r="1864" spans="1:9" ht="209.25" customHeight="1" x14ac:dyDescent="0.15">
      <c r="A1864" s="5">
        <f t="shared" si="29"/>
        <v>1860</v>
      </c>
      <c r="B1864" s="2" t="s">
        <v>7519</v>
      </c>
      <c r="C1864" s="3" t="s">
        <v>7488</v>
      </c>
      <c r="D1864" s="2" t="s">
        <v>7579</v>
      </c>
      <c r="E1864" s="2" t="s">
        <v>7535</v>
      </c>
      <c r="F1864" s="2" t="s">
        <v>7521</v>
      </c>
      <c r="G1864" s="2" t="s">
        <v>7522</v>
      </c>
      <c r="H1864" s="2" t="s">
        <v>7580</v>
      </c>
      <c r="I1864" s="2" t="s">
        <v>7581</v>
      </c>
    </row>
    <row r="1865" spans="1:9" ht="59.85" customHeight="1" x14ac:dyDescent="0.15">
      <c r="A1865" s="5">
        <f t="shared" si="29"/>
        <v>1861</v>
      </c>
      <c r="B1865" s="2" t="s">
        <v>7582</v>
      </c>
      <c r="C1865" s="3" t="s">
        <v>7488</v>
      </c>
      <c r="D1865" s="2" t="s">
        <v>7583</v>
      </c>
      <c r="E1865" s="2" t="s">
        <v>7582</v>
      </c>
      <c r="F1865" s="2" t="s">
        <v>7584</v>
      </c>
      <c r="G1865" s="2" t="s">
        <v>7585</v>
      </c>
      <c r="H1865" s="2" t="s">
        <v>7586</v>
      </c>
      <c r="I1865" s="2" t="s">
        <v>7587</v>
      </c>
    </row>
    <row r="1866" spans="1:9" ht="59.85" customHeight="1" x14ac:dyDescent="0.15">
      <c r="A1866" s="5">
        <f t="shared" si="29"/>
        <v>1862</v>
      </c>
      <c r="B1866" s="2" t="s">
        <v>7582</v>
      </c>
      <c r="C1866" s="3" t="s">
        <v>7488</v>
      </c>
      <c r="D1866" s="2" t="s">
        <v>7588</v>
      </c>
      <c r="E1866" s="2" t="s">
        <v>7582</v>
      </c>
      <c r="F1866" s="2" t="s">
        <v>7584</v>
      </c>
      <c r="G1866" s="2" t="s">
        <v>7589</v>
      </c>
      <c r="H1866" s="2" t="s">
        <v>7590</v>
      </c>
      <c r="I1866" s="2" t="s">
        <v>7591</v>
      </c>
    </row>
    <row r="1867" spans="1:9" ht="71.25" customHeight="1" x14ac:dyDescent="0.15">
      <c r="A1867" s="5">
        <f t="shared" si="29"/>
        <v>1863</v>
      </c>
      <c r="B1867" s="2" t="s">
        <v>7582</v>
      </c>
      <c r="C1867" s="3" t="s">
        <v>7592</v>
      </c>
      <c r="D1867" s="2" t="s">
        <v>7593</v>
      </c>
      <c r="E1867" s="2" t="s">
        <v>7582</v>
      </c>
      <c r="F1867" s="2" t="s">
        <v>7584</v>
      </c>
      <c r="G1867" s="2" t="s">
        <v>7589</v>
      </c>
      <c r="H1867" s="2" t="s">
        <v>7594</v>
      </c>
      <c r="I1867" s="2" t="s">
        <v>7595</v>
      </c>
    </row>
    <row r="1868" spans="1:9" ht="59.85" customHeight="1" x14ac:dyDescent="0.15">
      <c r="A1868" s="5">
        <f t="shared" si="29"/>
        <v>1864</v>
      </c>
      <c r="B1868" s="2" t="s">
        <v>7582</v>
      </c>
      <c r="C1868" s="3" t="s">
        <v>7592</v>
      </c>
      <c r="D1868" s="2" t="s">
        <v>7596</v>
      </c>
      <c r="E1868" s="2" t="s">
        <v>7582</v>
      </c>
      <c r="F1868" s="2" t="s">
        <v>7584</v>
      </c>
      <c r="G1868" s="2" t="s">
        <v>7589</v>
      </c>
      <c r="H1868" s="2" t="s">
        <v>7597</v>
      </c>
      <c r="I1868" s="2" t="s">
        <v>7598</v>
      </c>
    </row>
    <row r="1869" spans="1:9" ht="59.85" customHeight="1" x14ac:dyDescent="0.15">
      <c r="A1869" s="5">
        <f t="shared" si="29"/>
        <v>1865</v>
      </c>
      <c r="B1869" s="2" t="s">
        <v>7582</v>
      </c>
      <c r="C1869" s="3" t="s">
        <v>7592</v>
      </c>
      <c r="D1869" s="2" t="s">
        <v>7599</v>
      </c>
      <c r="E1869" s="2" t="s">
        <v>7582</v>
      </c>
      <c r="F1869" s="2" t="s">
        <v>7584</v>
      </c>
      <c r="G1869" s="2" t="s">
        <v>7589</v>
      </c>
      <c r="H1869" s="2" t="s">
        <v>7600</v>
      </c>
      <c r="I1869" s="2" t="s">
        <v>7601</v>
      </c>
    </row>
    <row r="1870" spans="1:9" ht="59.85" customHeight="1" x14ac:dyDescent="0.15">
      <c r="A1870" s="5">
        <f t="shared" si="29"/>
        <v>1866</v>
      </c>
      <c r="B1870" s="2" t="s">
        <v>7582</v>
      </c>
      <c r="C1870" s="3" t="s">
        <v>7592</v>
      </c>
      <c r="D1870" s="2" t="s">
        <v>7602</v>
      </c>
      <c r="E1870" s="2" t="s">
        <v>7582</v>
      </c>
      <c r="F1870" s="2" t="s">
        <v>7584</v>
      </c>
      <c r="G1870" s="2" t="s">
        <v>7589</v>
      </c>
      <c r="H1870" s="2" t="s">
        <v>7603</v>
      </c>
      <c r="I1870" s="2" t="s">
        <v>7604</v>
      </c>
    </row>
    <row r="1871" spans="1:9" ht="59.85" customHeight="1" x14ac:dyDescent="0.15">
      <c r="A1871" s="5">
        <f t="shared" si="29"/>
        <v>1867</v>
      </c>
      <c r="B1871" s="2" t="s">
        <v>7582</v>
      </c>
      <c r="C1871" s="3" t="s">
        <v>7592</v>
      </c>
      <c r="D1871" s="2" t="s">
        <v>7605</v>
      </c>
      <c r="E1871" s="2" t="s">
        <v>7582</v>
      </c>
      <c r="F1871" s="2" t="s">
        <v>7584</v>
      </c>
      <c r="G1871" s="2" t="s">
        <v>7589</v>
      </c>
      <c r="H1871" s="2" t="s">
        <v>7606</v>
      </c>
      <c r="I1871" s="2" t="s">
        <v>7607</v>
      </c>
    </row>
    <row r="1872" spans="1:9" ht="59.85" customHeight="1" x14ac:dyDescent="0.15">
      <c r="A1872" s="5">
        <f t="shared" si="29"/>
        <v>1868</v>
      </c>
      <c r="B1872" s="2" t="s">
        <v>7582</v>
      </c>
      <c r="C1872" s="3" t="s">
        <v>7592</v>
      </c>
      <c r="D1872" s="2" t="s">
        <v>7608</v>
      </c>
      <c r="E1872" s="2" t="s">
        <v>7582</v>
      </c>
      <c r="F1872" s="2" t="s">
        <v>7584</v>
      </c>
      <c r="G1872" s="2" t="s">
        <v>7585</v>
      </c>
      <c r="H1872" s="2" t="s">
        <v>7609</v>
      </c>
      <c r="I1872" s="2" t="s">
        <v>7610</v>
      </c>
    </row>
    <row r="1873" spans="1:9" ht="117.2" customHeight="1" x14ac:dyDescent="0.15">
      <c r="A1873" s="5">
        <f t="shared" si="29"/>
        <v>1869</v>
      </c>
      <c r="B1873" s="2" t="s">
        <v>7611</v>
      </c>
      <c r="C1873" s="3" t="s">
        <v>7545</v>
      </c>
      <c r="D1873" s="2" t="s">
        <v>7612</v>
      </c>
      <c r="E1873" s="2" t="s">
        <v>7613</v>
      </c>
      <c r="F1873" s="2" t="s">
        <v>7614</v>
      </c>
      <c r="G1873" s="2" t="s">
        <v>7615</v>
      </c>
      <c r="H1873" s="2" t="s">
        <v>7616</v>
      </c>
      <c r="I1873" s="2" t="s">
        <v>7617</v>
      </c>
    </row>
    <row r="1874" spans="1:9" ht="82.7" customHeight="1" x14ac:dyDescent="0.15">
      <c r="A1874" s="5">
        <f t="shared" si="29"/>
        <v>1870</v>
      </c>
      <c r="B1874" s="2" t="s">
        <v>7618</v>
      </c>
      <c r="C1874" s="3" t="s">
        <v>7592</v>
      </c>
      <c r="D1874" s="2" t="s">
        <v>7619</v>
      </c>
      <c r="E1874" s="2" t="s">
        <v>7620</v>
      </c>
      <c r="F1874" s="2" t="s">
        <v>7621</v>
      </c>
      <c r="G1874" s="2" t="s">
        <v>7622</v>
      </c>
      <c r="H1874" s="2" t="s">
        <v>7623</v>
      </c>
      <c r="I1874" s="2" t="s">
        <v>7624</v>
      </c>
    </row>
    <row r="1875" spans="1:9" ht="94.35" customHeight="1" x14ac:dyDescent="0.15">
      <c r="A1875" s="5">
        <f t="shared" si="29"/>
        <v>1871</v>
      </c>
      <c r="B1875" s="2" t="s">
        <v>7618</v>
      </c>
      <c r="C1875" s="3" t="s">
        <v>7592</v>
      </c>
      <c r="D1875" s="2" t="s">
        <v>7625</v>
      </c>
      <c r="E1875" s="2" t="s">
        <v>7620</v>
      </c>
      <c r="F1875" s="2" t="s">
        <v>7621</v>
      </c>
      <c r="G1875" s="2" t="s">
        <v>7622</v>
      </c>
      <c r="H1875" s="2" t="s">
        <v>7626</v>
      </c>
      <c r="I1875" s="2" t="s">
        <v>7627</v>
      </c>
    </row>
    <row r="1876" spans="1:9" ht="82.7" customHeight="1" x14ac:dyDescent="0.15">
      <c r="A1876" s="5">
        <f t="shared" si="29"/>
        <v>1872</v>
      </c>
      <c r="B1876" s="2" t="s">
        <v>7618</v>
      </c>
      <c r="C1876" s="3" t="s">
        <v>7592</v>
      </c>
      <c r="D1876" s="2" t="s">
        <v>7628</v>
      </c>
      <c r="E1876" s="2" t="s">
        <v>7620</v>
      </c>
      <c r="F1876" s="2" t="s">
        <v>7621</v>
      </c>
      <c r="G1876" s="2" t="s">
        <v>7622</v>
      </c>
      <c r="H1876" s="2" t="s">
        <v>7629</v>
      </c>
      <c r="I1876" s="2" t="s">
        <v>7630</v>
      </c>
    </row>
    <row r="1877" spans="1:9" ht="82.7" customHeight="1" x14ac:dyDescent="0.15">
      <c r="A1877" s="5">
        <f t="shared" si="29"/>
        <v>1873</v>
      </c>
      <c r="B1877" s="2" t="s">
        <v>7618</v>
      </c>
      <c r="C1877" s="3" t="s">
        <v>7592</v>
      </c>
      <c r="D1877" s="2" t="s">
        <v>7631</v>
      </c>
      <c r="E1877" s="2" t="s">
        <v>7620</v>
      </c>
      <c r="F1877" s="2" t="s">
        <v>7621</v>
      </c>
      <c r="G1877" s="2" t="s">
        <v>7622</v>
      </c>
      <c r="H1877" s="2" t="s">
        <v>7632</v>
      </c>
      <c r="I1877" s="2" t="s">
        <v>7633</v>
      </c>
    </row>
    <row r="1878" spans="1:9" ht="82.7" customHeight="1" x14ac:dyDescent="0.15">
      <c r="A1878" s="5">
        <f t="shared" si="29"/>
        <v>1874</v>
      </c>
      <c r="B1878" s="2" t="s">
        <v>7618</v>
      </c>
      <c r="C1878" s="3" t="s">
        <v>7592</v>
      </c>
      <c r="D1878" s="2" t="s">
        <v>7634</v>
      </c>
      <c r="E1878" s="2" t="s">
        <v>7620</v>
      </c>
      <c r="F1878" s="2" t="s">
        <v>7621</v>
      </c>
      <c r="G1878" s="2" t="s">
        <v>7622</v>
      </c>
      <c r="H1878" s="2" t="s">
        <v>7635</v>
      </c>
      <c r="I1878" s="2" t="s">
        <v>7636</v>
      </c>
    </row>
    <row r="1879" spans="1:9" ht="105.75" customHeight="1" x14ac:dyDescent="0.15">
      <c r="A1879" s="5">
        <f t="shared" si="29"/>
        <v>1875</v>
      </c>
      <c r="B1879" s="2" t="s">
        <v>7637</v>
      </c>
      <c r="C1879" s="3" t="s">
        <v>7592</v>
      </c>
      <c r="D1879" s="2" t="s">
        <v>7638</v>
      </c>
      <c r="E1879" s="2" t="s">
        <v>7639</v>
      </c>
      <c r="F1879" s="2" t="s">
        <v>7640</v>
      </c>
      <c r="G1879" s="2" t="s">
        <v>7641</v>
      </c>
      <c r="H1879" s="2" t="s">
        <v>7642</v>
      </c>
      <c r="I1879" s="2" t="s">
        <v>7643</v>
      </c>
    </row>
    <row r="1880" spans="1:9" ht="174.75" customHeight="1" x14ac:dyDescent="0.15">
      <c r="A1880" s="5">
        <f t="shared" si="29"/>
        <v>1876</v>
      </c>
      <c r="B1880" s="2" t="s">
        <v>7644</v>
      </c>
      <c r="C1880" s="3" t="s">
        <v>7592</v>
      </c>
      <c r="D1880" s="2" t="s">
        <v>7645</v>
      </c>
      <c r="E1880" s="2" t="s">
        <v>7646</v>
      </c>
      <c r="F1880" s="2" t="s">
        <v>7647</v>
      </c>
      <c r="G1880" s="2" t="s">
        <v>7648</v>
      </c>
      <c r="H1880" s="2" t="s">
        <v>7649</v>
      </c>
      <c r="I1880" s="2" t="s">
        <v>7650</v>
      </c>
    </row>
    <row r="1881" spans="1:9" ht="174.75" customHeight="1" x14ac:dyDescent="0.15">
      <c r="A1881" s="5">
        <f t="shared" si="29"/>
        <v>1877</v>
      </c>
      <c r="B1881" s="2" t="s">
        <v>7644</v>
      </c>
      <c r="C1881" s="3" t="s">
        <v>7592</v>
      </c>
      <c r="D1881" s="2" t="s">
        <v>7651</v>
      </c>
      <c r="E1881" s="2" t="s">
        <v>7646</v>
      </c>
      <c r="F1881" s="2" t="s">
        <v>7647</v>
      </c>
      <c r="G1881" s="2" t="s">
        <v>7648</v>
      </c>
      <c r="H1881" s="2" t="s">
        <v>7652</v>
      </c>
      <c r="I1881" s="2" t="s">
        <v>7653</v>
      </c>
    </row>
    <row r="1882" spans="1:9" ht="174.75" customHeight="1" x14ac:dyDescent="0.15">
      <c r="A1882" s="5">
        <f t="shared" si="29"/>
        <v>1878</v>
      </c>
      <c r="B1882" s="2" t="s">
        <v>7644</v>
      </c>
      <c r="C1882" s="3" t="s">
        <v>7592</v>
      </c>
      <c r="D1882" s="2" t="s">
        <v>7654</v>
      </c>
      <c r="E1882" s="2" t="s">
        <v>7646</v>
      </c>
      <c r="F1882" s="2" t="s">
        <v>7647</v>
      </c>
      <c r="G1882" s="2" t="s">
        <v>7648</v>
      </c>
      <c r="H1882" s="2" t="s">
        <v>7655</v>
      </c>
      <c r="I1882" s="2" t="s">
        <v>7656</v>
      </c>
    </row>
    <row r="1883" spans="1:9" ht="174.75" customHeight="1" x14ac:dyDescent="0.15">
      <c r="A1883" s="5">
        <f t="shared" si="29"/>
        <v>1879</v>
      </c>
      <c r="B1883" s="2" t="s">
        <v>7644</v>
      </c>
      <c r="C1883" s="3" t="s">
        <v>7592</v>
      </c>
      <c r="D1883" s="2" t="s">
        <v>7657</v>
      </c>
      <c r="E1883" s="2" t="s">
        <v>7646</v>
      </c>
      <c r="F1883" s="2" t="s">
        <v>7647</v>
      </c>
      <c r="G1883" s="2" t="s">
        <v>7648</v>
      </c>
      <c r="H1883" s="2" t="s">
        <v>7658</v>
      </c>
      <c r="I1883" s="2" t="s">
        <v>7659</v>
      </c>
    </row>
    <row r="1884" spans="1:9" ht="186.2" customHeight="1" x14ac:dyDescent="0.15">
      <c r="A1884" s="5">
        <f t="shared" si="29"/>
        <v>1880</v>
      </c>
      <c r="B1884" s="2" t="s">
        <v>7644</v>
      </c>
      <c r="C1884" s="3" t="s">
        <v>7592</v>
      </c>
      <c r="D1884" s="2" t="s">
        <v>7660</v>
      </c>
      <c r="E1884" s="2" t="s">
        <v>7646</v>
      </c>
      <c r="F1884" s="2" t="s">
        <v>7647</v>
      </c>
      <c r="G1884" s="2" t="s">
        <v>7648</v>
      </c>
      <c r="H1884" s="2" t="s">
        <v>7661</v>
      </c>
      <c r="I1884" s="2" t="s">
        <v>7662</v>
      </c>
    </row>
    <row r="1885" spans="1:9" ht="71.25" customHeight="1" x14ac:dyDescent="0.15">
      <c r="A1885" s="5">
        <f t="shared" si="29"/>
        <v>1881</v>
      </c>
      <c r="B1885" s="2" t="s">
        <v>7582</v>
      </c>
      <c r="C1885" s="3" t="s">
        <v>7592</v>
      </c>
      <c r="D1885" s="2" t="s">
        <v>7663</v>
      </c>
      <c r="E1885" s="2" t="s">
        <v>7582</v>
      </c>
      <c r="F1885" s="2" t="s">
        <v>7584</v>
      </c>
      <c r="G1885" s="2" t="s">
        <v>7585</v>
      </c>
      <c r="H1885" s="2" t="s">
        <v>7664</v>
      </c>
      <c r="I1885" s="2" t="s">
        <v>7665</v>
      </c>
    </row>
    <row r="1886" spans="1:9" ht="59.85" customHeight="1" x14ac:dyDescent="0.15">
      <c r="A1886" s="5">
        <f t="shared" si="29"/>
        <v>1882</v>
      </c>
      <c r="B1886" s="2" t="s">
        <v>7582</v>
      </c>
      <c r="C1886" s="3" t="s">
        <v>7592</v>
      </c>
      <c r="D1886" s="2" t="s">
        <v>7666</v>
      </c>
      <c r="E1886" s="2" t="s">
        <v>7582</v>
      </c>
      <c r="F1886" s="2" t="s">
        <v>7584</v>
      </c>
      <c r="G1886" s="2" t="s">
        <v>7585</v>
      </c>
      <c r="H1886" s="2" t="s">
        <v>7667</v>
      </c>
      <c r="I1886" s="2" t="s">
        <v>7668</v>
      </c>
    </row>
    <row r="1887" spans="1:9" ht="94.35" customHeight="1" x14ac:dyDescent="0.15">
      <c r="A1887" s="5">
        <f t="shared" si="29"/>
        <v>1883</v>
      </c>
      <c r="B1887" s="2"/>
      <c r="C1887" s="3" t="s">
        <v>7592</v>
      </c>
      <c r="D1887" s="2" t="s">
        <v>7669</v>
      </c>
      <c r="E1887" s="2" t="s">
        <v>7670</v>
      </c>
      <c r="F1887" s="2" t="s">
        <v>7671</v>
      </c>
      <c r="G1887" s="2" t="s">
        <v>7672</v>
      </c>
      <c r="H1887" s="2" t="s">
        <v>7673</v>
      </c>
      <c r="I1887" s="2" t="s">
        <v>7674</v>
      </c>
    </row>
    <row r="1888" spans="1:9" ht="117.2" customHeight="1" x14ac:dyDescent="0.15">
      <c r="A1888" s="5">
        <f t="shared" si="29"/>
        <v>1884</v>
      </c>
      <c r="B1888" s="2" t="s">
        <v>7637</v>
      </c>
      <c r="C1888" s="3" t="s">
        <v>7592</v>
      </c>
      <c r="D1888" s="2" t="s">
        <v>7675</v>
      </c>
      <c r="E1888" s="2" t="s">
        <v>7639</v>
      </c>
      <c r="F1888" s="2" t="s">
        <v>7640</v>
      </c>
      <c r="G1888" s="2" t="s">
        <v>7641</v>
      </c>
      <c r="H1888" s="2" t="s">
        <v>7676</v>
      </c>
      <c r="I1888" s="2" t="s">
        <v>7677</v>
      </c>
    </row>
    <row r="1889" spans="1:9" ht="59.85" customHeight="1" x14ac:dyDescent="0.15">
      <c r="A1889" s="5">
        <f t="shared" si="29"/>
        <v>1885</v>
      </c>
      <c r="B1889" s="2" t="s">
        <v>7582</v>
      </c>
      <c r="C1889" s="3" t="s">
        <v>7592</v>
      </c>
      <c r="D1889" s="2" t="s">
        <v>7678</v>
      </c>
      <c r="E1889" s="2" t="s">
        <v>7582</v>
      </c>
      <c r="F1889" s="2" t="s">
        <v>7584</v>
      </c>
      <c r="G1889" s="2" t="s">
        <v>7585</v>
      </c>
      <c r="H1889" s="2" t="s">
        <v>7679</v>
      </c>
      <c r="I1889" s="2" t="s">
        <v>7680</v>
      </c>
    </row>
    <row r="1890" spans="1:9" ht="56.65" customHeight="1" x14ac:dyDescent="0.15">
      <c r="A1890" s="5">
        <f t="shared" si="29"/>
        <v>1886</v>
      </c>
      <c r="B1890" s="2" t="s">
        <v>7681</v>
      </c>
      <c r="C1890" s="3" t="s">
        <v>7592</v>
      </c>
      <c r="D1890" s="2" t="s">
        <v>7682</v>
      </c>
      <c r="E1890" s="2"/>
      <c r="F1890" s="2" t="s">
        <v>7683</v>
      </c>
      <c r="G1890" s="2" t="s">
        <v>7684</v>
      </c>
      <c r="H1890" s="2" t="s">
        <v>7685</v>
      </c>
      <c r="I1890" s="2" t="s">
        <v>7686</v>
      </c>
    </row>
    <row r="1891" spans="1:9" ht="56.65" customHeight="1" x14ac:dyDescent="0.15">
      <c r="A1891" s="5">
        <f t="shared" si="29"/>
        <v>1887</v>
      </c>
      <c r="B1891" s="2" t="s">
        <v>7681</v>
      </c>
      <c r="C1891" s="3" t="s">
        <v>7592</v>
      </c>
      <c r="D1891" s="2" t="s">
        <v>7687</v>
      </c>
      <c r="E1891" s="2"/>
      <c r="F1891" s="2" t="s">
        <v>7683</v>
      </c>
      <c r="G1891" s="2" t="s">
        <v>7684</v>
      </c>
      <c r="H1891" s="2" t="s">
        <v>7688</v>
      </c>
      <c r="I1891" s="2" t="s">
        <v>7689</v>
      </c>
    </row>
    <row r="1892" spans="1:9" ht="56.65" customHeight="1" x14ac:dyDescent="0.15">
      <c r="A1892" s="5">
        <f t="shared" si="29"/>
        <v>1888</v>
      </c>
      <c r="B1892" s="2" t="s">
        <v>7681</v>
      </c>
      <c r="C1892" s="3" t="s">
        <v>7592</v>
      </c>
      <c r="D1892" s="2" t="s">
        <v>7690</v>
      </c>
      <c r="E1892" s="2"/>
      <c r="F1892" s="2" t="s">
        <v>7683</v>
      </c>
      <c r="G1892" s="2" t="s">
        <v>7684</v>
      </c>
      <c r="H1892" s="2" t="s">
        <v>7691</v>
      </c>
      <c r="I1892" s="2" t="s">
        <v>7692</v>
      </c>
    </row>
    <row r="1893" spans="1:9" ht="56.65" customHeight="1" x14ac:dyDescent="0.15">
      <c r="A1893" s="5">
        <f t="shared" si="29"/>
        <v>1889</v>
      </c>
      <c r="B1893" s="2" t="s">
        <v>7681</v>
      </c>
      <c r="C1893" s="3" t="s">
        <v>7693</v>
      </c>
      <c r="D1893" s="2" t="s">
        <v>7694</v>
      </c>
      <c r="E1893" s="2"/>
      <c r="F1893" s="2" t="s">
        <v>7683</v>
      </c>
      <c r="G1893" s="2" t="s">
        <v>7684</v>
      </c>
      <c r="H1893" s="2" t="s">
        <v>7695</v>
      </c>
      <c r="I1893" s="2" t="s">
        <v>7696</v>
      </c>
    </row>
    <row r="1894" spans="1:9" ht="56.65" customHeight="1" x14ac:dyDescent="0.15">
      <c r="A1894" s="5">
        <f t="shared" si="29"/>
        <v>1890</v>
      </c>
      <c r="B1894" s="2" t="s">
        <v>7681</v>
      </c>
      <c r="C1894" s="3" t="s">
        <v>7693</v>
      </c>
      <c r="D1894" s="2" t="s">
        <v>7697</v>
      </c>
      <c r="E1894" s="2"/>
      <c r="F1894" s="2" t="s">
        <v>7683</v>
      </c>
      <c r="G1894" s="2" t="s">
        <v>7684</v>
      </c>
      <c r="H1894" s="2" t="s">
        <v>7698</v>
      </c>
      <c r="I1894" s="2" t="s">
        <v>7699</v>
      </c>
    </row>
    <row r="1895" spans="1:9" ht="59.85" customHeight="1" x14ac:dyDescent="0.15">
      <c r="A1895" s="5">
        <f t="shared" si="29"/>
        <v>1891</v>
      </c>
      <c r="B1895" s="2" t="s">
        <v>7700</v>
      </c>
      <c r="C1895" s="3" t="s">
        <v>7693</v>
      </c>
      <c r="D1895" s="2" t="s">
        <v>7701</v>
      </c>
      <c r="E1895" s="2"/>
      <c r="F1895" s="2" t="s">
        <v>7702</v>
      </c>
      <c r="G1895" s="2" t="s">
        <v>7703</v>
      </c>
      <c r="H1895" s="2" t="s">
        <v>7704</v>
      </c>
      <c r="I1895" s="2" t="s">
        <v>7705</v>
      </c>
    </row>
    <row r="1896" spans="1:9" ht="59.85" customHeight="1" x14ac:dyDescent="0.15">
      <c r="A1896" s="5">
        <f t="shared" si="29"/>
        <v>1892</v>
      </c>
      <c r="B1896" s="2" t="s">
        <v>7706</v>
      </c>
      <c r="C1896" s="3" t="s">
        <v>7693</v>
      </c>
      <c r="D1896" s="2" t="s">
        <v>7707</v>
      </c>
      <c r="E1896" s="2"/>
      <c r="F1896" s="2" t="s">
        <v>7702</v>
      </c>
      <c r="G1896" s="2" t="s">
        <v>7703</v>
      </c>
      <c r="H1896" s="2" t="s">
        <v>7708</v>
      </c>
      <c r="I1896" s="2" t="s">
        <v>7709</v>
      </c>
    </row>
    <row r="1897" spans="1:9" ht="59.85" customHeight="1" x14ac:dyDescent="0.15">
      <c r="A1897" s="5">
        <f t="shared" si="29"/>
        <v>1893</v>
      </c>
      <c r="B1897" s="2" t="s">
        <v>7706</v>
      </c>
      <c r="C1897" s="3" t="s">
        <v>7693</v>
      </c>
      <c r="D1897" s="2" t="s">
        <v>7710</v>
      </c>
      <c r="E1897" s="2"/>
      <c r="F1897" s="2" t="s">
        <v>7702</v>
      </c>
      <c r="G1897" s="2" t="s">
        <v>7703</v>
      </c>
      <c r="H1897" s="2" t="s">
        <v>7711</v>
      </c>
      <c r="I1897" s="2" t="s">
        <v>7712</v>
      </c>
    </row>
    <row r="1898" spans="1:9" ht="56.65" customHeight="1" x14ac:dyDescent="0.15">
      <c r="A1898" s="5">
        <f t="shared" si="29"/>
        <v>1894</v>
      </c>
      <c r="B1898" s="2" t="s">
        <v>7681</v>
      </c>
      <c r="C1898" s="3" t="s">
        <v>7693</v>
      </c>
      <c r="D1898" s="2" t="s">
        <v>7713</v>
      </c>
      <c r="E1898" s="2"/>
      <c r="F1898" s="2" t="s">
        <v>7683</v>
      </c>
      <c r="G1898" s="2" t="s">
        <v>7684</v>
      </c>
      <c r="H1898" s="2" t="s">
        <v>7714</v>
      </c>
      <c r="I1898" s="2" t="s">
        <v>7715</v>
      </c>
    </row>
    <row r="1899" spans="1:9" ht="56.65" customHeight="1" x14ac:dyDescent="0.15">
      <c r="A1899" s="5">
        <f t="shared" si="29"/>
        <v>1895</v>
      </c>
      <c r="B1899" s="2" t="s">
        <v>7681</v>
      </c>
      <c r="C1899" s="3" t="s">
        <v>7693</v>
      </c>
      <c r="D1899" s="2" t="s">
        <v>7716</v>
      </c>
      <c r="E1899" s="2"/>
      <c r="F1899" s="2" t="s">
        <v>7683</v>
      </c>
      <c r="G1899" s="2" t="s">
        <v>7684</v>
      </c>
      <c r="H1899" s="2" t="s">
        <v>7717</v>
      </c>
      <c r="I1899" s="2" t="s">
        <v>7718</v>
      </c>
    </row>
    <row r="1900" spans="1:9" ht="56.65" customHeight="1" x14ac:dyDescent="0.15">
      <c r="A1900" s="5">
        <f t="shared" si="29"/>
        <v>1896</v>
      </c>
      <c r="B1900" s="2" t="s">
        <v>7681</v>
      </c>
      <c r="C1900" s="3" t="s">
        <v>7693</v>
      </c>
      <c r="D1900" s="2" t="s">
        <v>7719</v>
      </c>
      <c r="E1900" s="2"/>
      <c r="F1900" s="2" t="s">
        <v>7683</v>
      </c>
      <c r="G1900" s="2" t="s">
        <v>7684</v>
      </c>
      <c r="H1900" s="2" t="s">
        <v>7720</v>
      </c>
      <c r="I1900" s="2" t="s">
        <v>7721</v>
      </c>
    </row>
    <row r="1901" spans="1:9" ht="56.65" customHeight="1" x14ac:dyDescent="0.15">
      <c r="A1901" s="5">
        <f t="shared" si="29"/>
        <v>1897</v>
      </c>
      <c r="B1901" s="2" t="s">
        <v>7681</v>
      </c>
      <c r="C1901" s="3" t="s">
        <v>7693</v>
      </c>
      <c r="D1901" s="2" t="s">
        <v>7722</v>
      </c>
      <c r="E1901" s="2"/>
      <c r="F1901" s="2" t="s">
        <v>7683</v>
      </c>
      <c r="G1901" s="2" t="s">
        <v>7684</v>
      </c>
      <c r="H1901" s="2" t="s">
        <v>7723</v>
      </c>
      <c r="I1901" s="2" t="s">
        <v>7724</v>
      </c>
    </row>
    <row r="1902" spans="1:9" ht="56.65" customHeight="1" x14ac:dyDescent="0.15">
      <c r="A1902" s="5">
        <f t="shared" si="29"/>
        <v>1898</v>
      </c>
      <c r="B1902" s="2" t="s">
        <v>7681</v>
      </c>
      <c r="C1902" s="3" t="s">
        <v>7693</v>
      </c>
      <c r="D1902" s="2" t="s">
        <v>7725</v>
      </c>
      <c r="E1902" s="2"/>
      <c r="F1902" s="2" t="s">
        <v>7683</v>
      </c>
      <c r="G1902" s="2" t="s">
        <v>7684</v>
      </c>
      <c r="H1902" s="2" t="s">
        <v>7726</v>
      </c>
      <c r="I1902" s="2" t="s">
        <v>7727</v>
      </c>
    </row>
    <row r="1903" spans="1:9" ht="117.2" customHeight="1" x14ac:dyDescent="0.15">
      <c r="A1903" s="5">
        <f t="shared" si="29"/>
        <v>1899</v>
      </c>
      <c r="B1903" s="2" t="s">
        <v>7728</v>
      </c>
      <c r="C1903" s="3" t="s">
        <v>7693</v>
      </c>
      <c r="D1903" s="2" t="s">
        <v>7729</v>
      </c>
      <c r="E1903" s="2" t="s">
        <v>7728</v>
      </c>
      <c r="F1903" s="2" t="s">
        <v>7730</v>
      </c>
      <c r="G1903" s="2" t="s">
        <v>7731</v>
      </c>
      <c r="H1903" s="2" t="s">
        <v>7732</v>
      </c>
      <c r="I1903" s="2" t="s">
        <v>7733</v>
      </c>
    </row>
    <row r="1904" spans="1:9" ht="59.85" customHeight="1" x14ac:dyDescent="0.15">
      <c r="A1904" s="5">
        <f t="shared" si="29"/>
        <v>1900</v>
      </c>
      <c r="B1904" s="2" t="s">
        <v>7700</v>
      </c>
      <c r="C1904" s="3" t="s">
        <v>7693</v>
      </c>
      <c r="D1904" s="2" t="s">
        <v>7734</v>
      </c>
      <c r="E1904" s="2"/>
      <c r="F1904" s="2" t="s">
        <v>7702</v>
      </c>
      <c r="G1904" s="2" t="s">
        <v>7703</v>
      </c>
      <c r="H1904" s="2" t="s">
        <v>7735</v>
      </c>
      <c r="I1904" s="2" t="s">
        <v>7736</v>
      </c>
    </row>
    <row r="1905" spans="1:9" ht="59.85" customHeight="1" x14ac:dyDescent="0.15">
      <c r="A1905" s="5">
        <f t="shared" si="29"/>
        <v>1901</v>
      </c>
      <c r="B1905" s="2" t="s">
        <v>7700</v>
      </c>
      <c r="C1905" s="3" t="s">
        <v>7693</v>
      </c>
      <c r="D1905" s="2" t="s">
        <v>7737</v>
      </c>
      <c r="E1905" s="2"/>
      <c r="F1905" s="2" t="s">
        <v>7702</v>
      </c>
      <c r="G1905" s="2" t="s">
        <v>7703</v>
      </c>
      <c r="H1905" s="2" t="s">
        <v>7738</v>
      </c>
      <c r="I1905" s="2" t="s">
        <v>7739</v>
      </c>
    </row>
    <row r="1906" spans="1:9" ht="71.25" customHeight="1" x14ac:dyDescent="0.15">
      <c r="A1906" s="5">
        <f t="shared" si="29"/>
        <v>1902</v>
      </c>
      <c r="B1906" s="2" t="s">
        <v>7740</v>
      </c>
      <c r="C1906" s="3" t="s">
        <v>7693</v>
      </c>
      <c r="D1906" s="2" t="s">
        <v>7741</v>
      </c>
      <c r="E1906" s="2" t="s">
        <v>7742</v>
      </c>
      <c r="F1906" s="2" t="s">
        <v>7743</v>
      </c>
      <c r="G1906" s="2" t="s">
        <v>7744</v>
      </c>
      <c r="H1906" s="2" t="s">
        <v>7745</v>
      </c>
      <c r="I1906" s="2" t="s">
        <v>7746</v>
      </c>
    </row>
    <row r="1907" spans="1:9" ht="71.25" customHeight="1" x14ac:dyDescent="0.15">
      <c r="A1907" s="5">
        <f t="shared" si="29"/>
        <v>1903</v>
      </c>
      <c r="B1907" s="2" t="s">
        <v>7740</v>
      </c>
      <c r="C1907" s="3" t="s">
        <v>7693</v>
      </c>
      <c r="D1907" s="2" t="s">
        <v>7747</v>
      </c>
      <c r="E1907" s="2" t="s">
        <v>7742</v>
      </c>
      <c r="F1907" s="2" t="s">
        <v>7743</v>
      </c>
      <c r="G1907" s="2" t="s">
        <v>7744</v>
      </c>
      <c r="H1907" s="2" t="s">
        <v>7748</v>
      </c>
      <c r="I1907" s="2" t="s">
        <v>7749</v>
      </c>
    </row>
    <row r="1908" spans="1:9" ht="105.75" customHeight="1" x14ac:dyDescent="0.15">
      <c r="A1908" s="5">
        <f t="shared" si="29"/>
        <v>1904</v>
      </c>
      <c r="B1908" s="2" t="s">
        <v>7750</v>
      </c>
      <c r="C1908" s="3" t="s">
        <v>7693</v>
      </c>
      <c r="D1908" s="2" t="s">
        <v>7751</v>
      </c>
      <c r="E1908" s="2" t="s">
        <v>7752</v>
      </c>
      <c r="F1908" s="2" t="s">
        <v>7753</v>
      </c>
      <c r="G1908" s="2" t="s">
        <v>7754</v>
      </c>
      <c r="H1908" s="2" t="s">
        <v>7755</v>
      </c>
      <c r="I1908" s="2" t="s">
        <v>7756</v>
      </c>
    </row>
    <row r="1909" spans="1:9" ht="140.25" customHeight="1" x14ac:dyDescent="0.15">
      <c r="A1909" s="5">
        <f t="shared" si="29"/>
        <v>1905</v>
      </c>
      <c r="B1909" s="2" t="s">
        <v>7750</v>
      </c>
      <c r="C1909" s="3" t="s">
        <v>7757</v>
      </c>
      <c r="D1909" s="2" t="s">
        <v>7758</v>
      </c>
      <c r="E1909" s="2" t="s">
        <v>7752</v>
      </c>
      <c r="F1909" s="2" t="s">
        <v>7759</v>
      </c>
      <c r="G1909" s="2" t="s">
        <v>7760</v>
      </c>
      <c r="H1909" s="2" t="s">
        <v>7761</v>
      </c>
      <c r="I1909" s="2" t="s">
        <v>7762</v>
      </c>
    </row>
    <row r="1910" spans="1:9" ht="56.65" customHeight="1" x14ac:dyDescent="0.15">
      <c r="A1910" s="5">
        <f t="shared" si="29"/>
        <v>1906</v>
      </c>
      <c r="B1910" s="2" t="s">
        <v>7763</v>
      </c>
      <c r="C1910" s="3" t="s">
        <v>7693</v>
      </c>
      <c r="D1910" s="2" t="s">
        <v>7764</v>
      </c>
      <c r="E1910" s="2" t="s">
        <v>7763</v>
      </c>
      <c r="F1910" s="2" t="s">
        <v>7765</v>
      </c>
      <c r="G1910" s="2" t="s">
        <v>7766</v>
      </c>
      <c r="H1910" s="2" t="s">
        <v>7767</v>
      </c>
      <c r="I1910" s="2" t="s">
        <v>7768</v>
      </c>
    </row>
    <row r="1911" spans="1:9" ht="128.85" customHeight="1" x14ac:dyDescent="0.15">
      <c r="A1911" s="5">
        <f t="shared" si="29"/>
        <v>1907</v>
      </c>
      <c r="B1911" s="2" t="s">
        <v>7769</v>
      </c>
      <c r="C1911" s="3" t="s">
        <v>7693</v>
      </c>
      <c r="D1911" s="2" t="s">
        <v>7770</v>
      </c>
      <c r="E1911" s="2" t="s">
        <v>7771</v>
      </c>
      <c r="F1911" s="2" t="s">
        <v>7772</v>
      </c>
      <c r="G1911" s="2" t="s">
        <v>7773</v>
      </c>
      <c r="H1911" s="2" t="s">
        <v>7774</v>
      </c>
      <c r="I1911" s="2" t="s">
        <v>7775</v>
      </c>
    </row>
    <row r="1912" spans="1:9" ht="56.65" customHeight="1" x14ac:dyDescent="0.15">
      <c r="A1912" s="5">
        <f t="shared" si="29"/>
        <v>1908</v>
      </c>
      <c r="B1912" s="2" t="s">
        <v>7763</v>
      </c>
      <c r="C1912" s="3" t="s">
        <v>7693</v>
      </c>
      <c r="D1912" s="2" t="s">
        <v>7776</v>
      </c>
      <c r="E1912" s="2" t="s">
        <v>7763</v>
      </c>
      <c r="F1912" s="2" t="s">
        <v>7765</v>
      </c>
      <c r="G1912" s="2" t="s">
        <v>7777</v>
      </c>
      <c r="H1912" s="2" t="s">
        <v>7778</v>
      </c>
      <c r="I1912" s="2" t="s">
        <v>7779</v>
      </c>
    </row>
    <row r="1913" spans="1:9" ht="82.7" customHeight="1" x14ac:dyDescent="0.15">
      <c r="A1913" s="5">
        <f t="shared" si="29"/>
        <v>1909</v>
      </c>
      <c r="B1913" s="2" t="s">
        <v>7780</v>
      </c>
      <c r="C1913" s="3" t="s">
        <v>7693</v>
      </c>
      <c r="D1913" s="2" t="s">
        <v>7781</v>
      </c>
      <c r="E1913" s="2" t="s">
        <v>7782</v>
      </c>
      <c r="F1913" s="2" t="s">
        <v>7783</v>
      </c>
      <c r="G1913" s="2" t="s">
        <v>7784</v>
      </c>
      <c r="H1913" s="2" t="s">
        <v>7785</v>
      </c>
      <c r="I1913" s="2" t="s">
        <v>7786</v>
      </c>
    </row>
    <row r="1914" spans="1:9" ht="71.25" customHeight="1" x14ac:dyDescent="0.15">
      <c r="A1914" s="5">
        <f t="shared" si="29"/>
        <v>1910</v>
      </c>
      <c r="B1914" s="2" t="s">
        <v>7740</v>
      </c>
      <c r="C1914" s="3" t="s">
        <v>7693</v>
      </c>
      <c r="D1914" s="2" t="s">
        <v>7787</v>
      </c>
      <c r="E1914" s="2" t="s">
        <v>7742</v>
      </c>
      <c r="F1914" s="2" t="s">
        <v>7743</v>
      </c>
      <c r="G1914" s="2" t="s">
        <v>7744</v>
      </c>
      <c r="H1914" s="2" t="s">
        <v>7788</v>
      </c>
      <c r="I1914" s="2" t="s">
        <v>7789</v>
      </c>
    </row>
    <row r="1915" spans="1:9" ht="82.7" customHeight="1" x14ac:dyDescent="0.15">
      <c r="A1915" s="5">
        <f t="shared" si="29"/>
        <v>1911</v>
      </c>
      <c r="B1915" s="2" t="s">
        <v>7763</v>
      </c>
      <c r="C1915" s="3" t="s">
        <v>7790</v>
      </c>
      <c r="D1915" s="2" t="s">
        <v>7791</v>
      </c>
      <c r="E1915" s="2" t="s">
        <v>7763</v>
      </c>
      <c r="F1915" s="2" t="s">
        <v>7792</v>
      </c>
      <c r="G1915" s="2" t="s">
        <v>7793</v>
      </c>
      <c r="H1915" s="2" t="s">
        <v>7794</v>
      </c>
      <c r="I1915" s="2" t="s">
        <v>7795</v>
      </c>
    </row>
    <row r="1916" spans="1:9" ht="94.35" customHeight="1" x14ac:dyDescent="0.15">
      <c r="A1916" s="5">
        <f t="shared" si="29"/>
        <v>1912</v>
      </c>
      <c r="B1916" s="2" t="s">
        <v>7769</v>
      </c>
      <c r="C1916" s="3" t="s">
        <v>7796</v>
      </c>
      <c r="D1916" s="2" t="s">
        <v>7797</v>
      </c>
      <c r="E1916" s="2" t="s">
        <v>7771</v>
      </c>
      <c r="F1916" s="2" t="s">
        <v>7772</v>
      </c>
      <c r="G1916" s="2" t="s">
        <v>7773</v>
      </c>
      <c r="H1916" s="2" t="s">
        <v>7798</v>
      </c>
      <c r="I1916" s="2" t="s">
        <v>7799</v>
      </c>
    </row>
    <row r="1917" spans="1:9" ht="71.25" customHeight="1" x14ac:dyDescent="0.15">
      <c r="A1917" s="5">
        <f t="shared" si="29"/>
        <v>1913</v>
      </c>
      <c r="B1917" s="2" t="s">
        <v>7740</v>
      </c>
      <c r="C1917" s="3" t="s">
        <v>7796</v>
      </c>
      <c r="D1917" s="2" t="s">
        <v>7800</v>
      </c>
      <c r="E1917" s="2" t="s">
        <v>7742</v>
      </c>
      <c r="F1917" s="2" t="s">
        <v>7743</v>
      </c>
      <c r="G1917" s="2" t="s">
        <v>7744</v>
      </c>
      <c r="H1917" s="2" t="s">
        <v>7801</v>
      </c>
      <c r="I1917" s="2" t="s">
        <v>7802</v>
      </c>
    </row>
    <row r="1918" spans="1:9" ht="71.25" customHeight="1" x14ac:dyDescent="0.15">
      <c r="A1918" s="5">
        <f t="shared" si="29"/>
        <v>1914</v>
      </c>
      <c r="B1918" s="2" t="s">
        <v>7740</v>
      </c>
      <c r="C1918" s="3" t="s">
        <v>7796</v>
      </c>
      <c r="D1918" s="2" t="s">
        <v>7803</v>
      </c>
      <c r="E1918" s="2"/>
      <c r="F1918" s="2" t="s">
        <v>7743</v>
      </c>
      <c r="G1918" s="2" t="s">
        <v>7744</v>
      </c>
      <c r="H1918" s="2" t="s">
        <v>7804</v>
      </c>
      <c r="I1918" s="2" t="s">
        <v>7805</v>
      </c>
    </row>
    <row r="1919" spans="1:9" ht="151.69999999999999" customHeight="1" x14ac:dyDescent="0.15">
      <c r="A1919" s="5">
        <f t="shared" si="29"/>
        <v>1915</v>
      </c>
      <c r="B1919" s="2" t="s">
        <v>7806</v>
      </c>
      <c r="C1919" s="3" t="s">
        <v>7796</v>
      </c>
      <c r="D1919" s="2" t="s">
        <v>7807</v>
      </c>
      <c r="E1919" s="2"/>
      <c r="F1919" s="2" t="s">
        <v>7808</v>
      </c>
      <c r="G1919" s="2" t="s">
        <v>7809</v>
      </c>
      <c r="H1919" s="2" t="s">
        <v>7810</v>
      </c>
      <c r="I1919" s="2" t="s">
        <v>7811</v>
      </c>
    </row>
    <row r="1920" spans="1:9" ht="140.25" customHeight="1" x14ac:dyDescent="0.15">
      <c r="A1920" s="5">
        <f t="shared" si="29"/>
        <v>1916</v>
      </c>
      <c r="B1920" s="2" t="s">
        <v>7806</v>
      </c>
      <c r="C1920" s="3" t="s">
        <v>7796</v>
      </c>
      <c r="D1920" s="2" t="s">
        <v>7812</v>
      </c>
      <c r="E1920" s="2"/>
      <c r="F1920" s="2" t="s">
        <v>7808</v>
      </c>
      <c r="G1920" s="2" t="s">
        <v>7809</v>
      </c>
      <c r="H1920" s="2" t="s">
        <v>7813</v>
      </c>
      <c r="I1920" s="2" t="s">
        <v>7814</v>
      </c>
    </row>
    <row r="1921" spans="1:9" ht="56.65" customHeight="1" x14ac:dyDescent="0.15">
      <c r="A1921" s="5">
        <f t="shared" si="29"/>
        <v>1917</v>
      </c>
      <c r="B1921" s="2" t="s">
        <v>7763</v>
      </c>
      <c r="C1921" s="3" t="s">
        <v>7796</v>
      </c>
      <c r="D1921" s="2" t="s">
        <v>7815</v>
      </c>
      <c r="E1921" s="2" t="s">
        <v>7763</v>
      </c>
      <c r="F1921" s="2" t="s">
        <v>7765</v>
      </c>
      <c r="G1921" s="2" t="s">
        <v>7766</v>
      </c>
      <c r="H1921" s="2" t="s">
        <v>7816</v>
      </c>
      <c r="I1921" s="2" t="s">
        <v>7817</v>
      </c>
    </row>
    <row r="1922" spans="1:9" ht="71.25" customHeight="1" x14ac:dyDescent="0.15">
      <c r="A1922" s="5">
        <f t="shared" si="29"/>
        <v>1918</v>
      </c>
      <c r="B1922" s="2" t="s">
        <v>7740</v>
      </c>
      <c r="C1922" s="3" t="s">
        <v>7796</v>
      </c>
      <c r="D1922" s="2" t="s">
        <v>7818</v>
      </c>
      <c r="E1922" s="2" t="s">
        <v>7742</v>
      </c>
      <c r="F1922" s="2" t="s">
        <v>7743</v>
      </c>
      <c r="G1922" s="2" t="s">
        <v>7744</v>
      </c>
      <c r="H1922" s="2" t="s">
        <v>7819</v>
      </c>
      <c r="I1922" s="2" t="s">
        <v>7820</v>
      </c>
    </row>
    <row r="1923" spans="1:9" ht="56.65" customHeight="1" x14ac:dyDescent="0.15">
      <c r="A1923" s="5">
        <f t="shared" si="29"/>
        <v>1919</v>
      </c>
      <c r="B1923" s="2" t="s">
        <v>7763</v>
      </c>
      <c r="C1923" s="3" t="s">
        <v>7796</v>
      </c>
      <c r="D1923" s="2" t="s">
        <v>7821</v>
      </c>
      <c r="E1923" s="2" t="s">
        <v>7763</v>
      </c>
      <c r="F1923" s="2" t="s">
        <v>7765</v>
      </c>
      <c r="G1923" s="2" t="s">
        <v>7766</v>
      </c>
      <c r="H1923" s="2" t="s">
        <v>7822</v>
      </c>
      <c r="I1923" s="2" t="s">
        <v>7823</v>
      </c>
    </row>
    <row r="1924" spans="1:9" ht="71.25" customHeight="1" x14ac:dyDescent="0.15">
      <c r="A1924" s="5">
        <f t="shared" si="29"/>
        <v>1920</v>
      </c>
      <c r="B1924" s="2" t="s">
        <v>7740</v>
      </c>
      <c r="C1924" s="3" t="s">
        <v>7796</v>
      </c>
      <c r="D1924" s="2" t="s">
        <v>7824</v>
      </c>
      <c r="E1924" s="2" t="s">
        <v>7742</v>
      </c>
      <c r="F1924" s="2" t="s">
        <v>7743</v>
      </c>
      <c r="G1924" s="2" t="s">
        <v>7744</v>
      </c>
      <c r="H1924" s="2" t="s">
        <v>7825</v>
      </c>
      <c r="I1924" s="2" t="s">
        <v>7826</v>
      </c>
    </row>
    <row r="1925" spans="1:9" ht="140.25" customHeight="1" x14ac:dyDescent="0.15">
      <c r="A1925" s="5">
        <f t="shared" si="29"/>
        <v>1921</v>
      </c>
      <c r="B1925" s="2" t="s">
        <v>7763</v>
      </c>
      <c r="C1925" s="3" t="s">
        <v>7757</v>
      </c>
      <c r="D1925" s="2" t="s">
        <v>7827</v>
      </c>
      <c r="E1925" s="2" t="s">
        <v>7763</v>
      </c>
      <c r="F1925" s="2" t="s">
        <v>7828</v>
      </c>
      <c r="G1925" s="2" t="s">
        <v>7829</v>
      </c>
      <c r="H1925" s="2" t="s">
        <v>7830</v>
      </c>
      <c r="I1925" s="2" t="s">
        <v>7831</v>
      </c>
    </row>
    <row r="1926" spans="1:9" ht="151.69999999999999" customHeight="1" x14ac:dyDescent="0.15">
      <c r="A1926" s="5">
        <f t="shared" si="29"/>
        <v>1922</v>
      </c>
      <c r="B1926" s="2" t="s">
        <v>7832</v>
      </c>
      <c r="C1926" s="3" t="s">
        <v>7790</v>
      </c>
      <c r="D1926" s="2" t="s">
        <v>7833</v>
      </c>
      <c r="E1926" s="2" t="s">
        <v>7834</v>
      </c>
      <c r="F1926" s="2" t="s">
        <v>7835</v>
      </c>
      <c r="G1926" s="2" t="s">
        <v>7836</v>
      </c>
      <c r="H1926" s="2" t="s">
        <v>7837</v>
      </c>
      <c r="I1926" s="2" t="s">
        <v>7838</v>
      </c>
    </row>
    <row r="1927" spans="1:9" ht="140.25" customHeight="1" x14ac:dyDescent="0.15">
      <c r="A1927" s="5">
        <f t="shared" ref="A1927:A1990" si="30">A1926+1</f>
        <v>1923</v>
      </c>
      <c r="B1927" s="2" t="s">
        <v>7839</v>
      </c>
      <c r="C1927" s="3" t="s">
        <v>7757</v>
      </c>
      <c r="D1927" s="2" t="s">
        <v>7840</v>
      </c>
      <c r="E1927" s="2" t="s">
        <v>7841</v>
      </c>
      <c r="F1927" s="2" t="s">
        <v>7842</v>
      </c>
      <c r="G1927" s="2" t="s">
        <v>7843</v>
      </c>
      <c r="H1927" s="2" t="s">
        <v>7844</v>
      </c>
      <c r="I1927" s="2" t="s">
        <v>7845</v>
      </c>
    </row>
    <row r="1928" spans="1:9" ht="197.85" customHeight="1" x14ac:dyDescent="0.15">
      <c r="A1928" s="5">
        <f t="shared" si="30"/>
        <v>1924</v>
      </c>
      <c r="B1928" s="2" t="s">
        <v>7846</v>
      </c>
      <c r="C1928" s="3" t="s">
        <v>7790</v>
      </c>
      <c r="D1928" s="2" t="s">
        <v>7847</v>
      </c>
      <c r="E1928" s="2" t="s">
        <v>7848</v>
      </c>
      <c r="F1928" s="2" t="s">
        <v>7849</v>
      </c>
      <c r="G1928" s="2" t="s">
        <v>7850</v>
      </c>
      <c r="H1928" s="2" t="s">
        <v>7851</v>
      </c>
      <c r="I1928" s="2" t="s">
        <v>7852</v>
      </c>
    </row>
    <row r="1929" spans="1:9" ht="105.75" customHeight="1" x14ac:dyDescent="0.15">
      <c r="A1929" s="5">
        <f t="shared" si="30"/>
        <v>1925</v>
      </c>
      <c r="B1929" s="2" t="s">
        <v>7839</v>
      </c>
      <c r="C1929" s="3" t="s">
        <v>7757</v>
      </c>
      <c r="D1929" s="2" t="s">
        <v>7853</v>
      </c>
      <c r="E1929" s="2" t="s">
        <v>7854</v>
      </c>
      <c r="F1929" s="2" t="s">
        <v>7842</v>
      </c>
      <c r="G1929" s="2" t="s">
        <v>7855</v>
      </c>
      <c r="H1929" s="2" t="s">
        <v>7856</v>
      </c>
      <c r="I1929" s="2" t="s">
        <v>7857</v>
      </c>
    </row>
    <row r="1930" spans="1:9" ht="197.85" customHeight="1" x14ac:dyDescent="0.15">
      <c r="A1930" s="5">
        <f t="shared" si="30"/>
        <v>1926</v>
      </c>
      <c r="B1930" s="2" t="s">
        <v>7846</v>
      </c>
      <c r="C1930" s="3" t="s">
        <v>7790</v>
      </c>
      <c r="D1930" s="2" t="s">
        <v>7858</v>
      </c>
      <c r="E1930" s="2" t="s">
        <v>7848</v>
      </c>
      <c r="F1930" s="2" t="s">
        <v>7849</v>
      </c>
      <c r="G1930" s="2" t="s">
        <v>7850</v>
      </c>
      <c r="H1930" s="2" t="s">
        <v>7859</v>
      </c>
      <c r="I1930" s="2" t="s">
        <v>7860</v>
      </c>
    </row>
    <row r="1931" spans="1:9" ht="220.7" customHeight="1" x14ac:dyDescent="0.15">
      <c r="A1931" s="5">
        <f t="shared" si="30"/>
        <v>1927</v>
      </c>
      <c r="B1931" s="2" t="s">
        <v>7861</v>
      </c>
      <c r="C1931" s="3" t="s">
        <v>7862</v>
      </c>
      <c r="D1931" s="2" t="s">
        <v>7863</v>
      </c>
      <c r="E1931" s="2" t="s">
        <v>7864</v>
      </c>
      <c r="F1931" s="2" t="s">
        <v>7865</v>
      </c>
      <c r="G1931" s="2" t="s">
        <v>7866</v>
      </c>
      <c r="H1931" s="2" t="s">
        <v>7867</v>
      </c>
      <c r="I1931" s="2" t="s">
        <v>7868</v>
      </c>
    </row>
    <row r="1932" spans="1:9" ht="197.85" customHeight="1" x14ac:dyDescent="0.15">
      <c r="A1932" s="5">
        <f t="shared" si="30"/>
        <v>1928</v>
      </c>
      <c r="B1932" s="2" t="s">
        <v>7846</v>
      </c>
      <c r="C1932" s="3" t="s">
        <v>7790</v>
      </c>
      <c r="D1932" s="2" t="s">
        <v>7869</v>
      </c>
      <c r="E1932" s="2" t="s">
        <v>7848</v>
      </c>
      <c r="F1932" s="2" t="s">
        <v>7849</v>
      </c>
      <c r="G1932" s="2" t="s">
        <v>7850</v>
      </c>
      <c r="H1932" s="2" t="s">
        <v>7870</v>
      </c>
      <c r="I1932" s="2" t="s">
        <v>7871</v>
      </c>
    </row>
    <row r="1933" spans="1:9" ht="105.75" customHeight="1" x14ac:dyDescent="0.15">
      <c r="A1933" s="5">
        <f t="shared" si="30"/>
        <v>1929</v>
      </c>
      <c r="B1933" s="2" t="s">
        <v>7846</v>
      </c>
      <c r="C1933" s="3" t="s">
        <v>7790</v>
      </c>
      <c r="D1933" s="2" t="s">
        <v>7872</v>
      </c>
      <c r="E1933" s="2" t="s">
        <v>7848</v>
      </c>
      <c r="F1933" s="2" t="s">
        <v>7849</v>
      </c>
      <c r="G1933" s="2" t="s">
        <v>7850</v>
      </c>
      <c r="H1933" s="2" t="s">
        <v>7873</v>
      </c>
      <c r="I1933" s="2" t="s">
        <v>7874</v>
      </c>
    </row>
    <row r="1934" spans="1:9" ht="105.75" customHeight="1" x14ac:dyDescent="0.15">
      <c r="A1934" s="5">
        <f t="shared" si="30"/>
        <v>1930</v>
      </c>
      <c r="B1934" s="2" t="s">
        <v>7846</v>
      </c>
      <c r="C1934" s="3" t="s">
        <v>7790</v>
      </c>
      <c r="D1934" s="2" t="s">
        <v>7875</v>
      </c>
      <c r="E1934" s="2" t="s">
        <v>7848</v>
      </c>
      <c r="F1934" s="2" t="s">
        <v>7849</v>
      </c>
      <c r="G1934" s="2" t="s">
        <v>7850</v>
      </c>
      <c r="H1934" s="2" t="s">
        <v>7876</v>
      </c>
      <c r="I1934" s="2" t="s">
        <v>7877</v>
      </c>
    </row>
    <row r="1935" spans="1:9" ht="197.85" customHeight="1" x14ac:dyDescent="0.15">
      <c r="A1935" s="5">
        <f t="shared" si="30"/>
        <v>1931</v>
      </c>
      <c r="B1935" s="2" t="s">
        <v>7846</v>
      </c>
      <c r="C1935" s="3" t="s">
        <v>7790</v>
      </c>
      <c r="D1935" s="2" t="s">
        <v>7878</v>
      </c>
      <c r="E1935" s="2" t="s">
        <v>7848</v>
      </c>
      <c r="F1935" s="2" t="s">
        <v>7849</v>
      </c>
      <c r="G1935" s="2" t="s">
        <v>7850</v>
      </c>
      <c r="H1935" s="2" t="s">
        <v>7879</v>
      </c>
      <c r="I1935" s="2" t="s">
        <v>7880</v>
      </c>
    </row>
    <row r="1936" spans="1:9" ht="105.75" customHeight="1" x14ac:dyDescent="0.15">
      <c r="A1936" s="5">
        <f t="shared" si="30"/>
        <v>1932</v>
      </c>
      <c r="B1936" s="2" t="s">
        <v>7846</v>
      </c>
      <c r="C1936" s="3" t="s">
        <v>7790</v>
      </c>
      <c r="D1936" s="2" t="s">
        <v>7881</v>
      </c>
      <c r="E1936" s="2" t="s">
        <v>7848</v>
      </c>
      <c r="F1936" s="2" t="s">
        <v>7849</v>
      </c>
      <c r="G1936" s="2" t="s">
        <v>7850</v>
      </c>
      <c r="H1936" s="2" t="s">
        <v>7882</v>
      </c>
      <c r="I1936" s="2" t="s">
        <v>7883</v>
      </c>
    </row>
    <row r="1937" spans="1:9" ht="105.75" customHeight="1" x14ac:dyDescent="0.15">
      <c r="A1937" s="5">
        <f t="shared" si="30"/>
        <v>1933</v>
      </c>
      <c r="B1937" s="2" t="s">
        <v>7846</v>
      </c>
      <c r="C1937" s="3" t="s">
        <v>7790</v>
      </c>
      <c r="D1937" s="2" t="s">
        <v>7884</v>
      </c>
      <c r="E1937" s="2" t="s">
        <v>7848</v>
      </c>
      <c r="F1937" s="2" t="s">
        <v>7849</v>
      </c>
      <c r="G1937" s="2" t="s">
        <v>7850</v>
      </c>
      <c r="H1937" s="2" t="s">
        <v>7885</v>
      </c>
      <c r="I1937" s="2" t="s">
        <v>7886</v>
      </c>
    </row>
    <row r="1938" spans="1:9" ht="186.2" customHeight="1" x14ac:dyDescent="0.15">
      <c r="A1938" s="5">
        <f t="shared" si="30"/>
        <v>1934</v>
      </c>
      <c r="B1938" s="2" t="s">
        <v>7846</v>
      </c>
      <c r="C1938" s="3" t="s">
        <v>7790</v>
      </c>
      <c r="D1938" s="2" t="s">
        <v>7887</v>
      </c>
      <c r="E1938" s="2" t="s">
        <v>7848</v>
      </c>
      <c r="F1938" s="2" t="s">
        <v>7849</v>
      </c>
      <c r="G1938" s="2" t="s">
        <v>7850</v>
      </c>
      <c r="H1938" s="2" t="s">
        <v>7888</v>
      </c>
      <c r="I1938" s="2" t="s">
        <v>7889</v>
      </c>
    </row>
    <row r="1939" spans="1:9" ht="197.85" customHeight="1" x14ac:dyDescent="0.15">
      <c r="A1939" s="5">
        <f t="shared" si="30"/>
        <v>1935</v>
      </c>
      <c r="B1939" s="2" t="s">
        <v>7846</v>
      </c>
      <c r="C1939" s="3" t="s">
        <v>7790</v>
      </c>
      <c r="D1939" s="2" t="s">
        <v>7890</v>
      </c>
      <c r="E1939" s="2" t="s">
        <v>7848</v>
      </c>
      <c r="F1939" s="2" t="s">
        <v>7849</v>
      </c>
      <c r="G1939" s="2" t="s">
        <v>7850</v>
      </c>
      <c r="H1939" s="2" t="s">
        <v>7891</v>
      </c>
      <c r="I1939" s="2" t="s">
        <v>7892</v>
      </c>
    </row>
    <row r="1940" spans="1:9" ht="197.85" customHeight="1" x14ac:dyDescent="0.15">
      <c r="A1940" s="5">
        <f t="shared" si="30"/>
        <v>1936</v>
      </c>
      <c r="B1940" s="2" t="s">
        <v>7846</v>
      </c>
      <c r="C1940" s="3" t="s">
        <v>7893</v>
      </c>
      <c r="D1940" s="2" t="s">
        <v>7894</v>
      </c>
      <c r="E1940" s="2" t="s">
        <v>7848</v>
      </c>
      <c r="F1940" s="2" t="s">
        <v>7849</v>
      </c>
      <c r="G1940" s="2" t="s">
        <v>7850</v>
      </c>
      <c r="H1940" s="2" t="s">
        <v>7895</v>
      </c>
      <c r="I1940" s="2" t="s">
        <v>7896</v>
      </c>
    </row>
    <row r="1941" spans="1:9" ht="105.75" customHeight="1" x14ac:dyDescent="0.15">
      <c r="A1941" s="5">
        <f t="shared" si="30"/>
        <v>1937</v>
      </c>
      <c r="B1941" s="2" t="s">
        <v>7846</v>
      </c>
      <c r="C1941" s="3" t="s">
        <v>7893</v>
      </c>
      <c r="D1941" s="2" t="s">
        <v>7897</v>
      </c>
      <c r="E1941" s="2" t="s">
        <v>7848</v>
      </c>
      <c r="F1941" s="2" t="s">
        <v>7849</v>
      </c>
      <c r="G1941" s="2" t="s">
        <v>7850</v>
      </c>
      <c r="H1941" s="2" t="s">
        <v>7898</v>
      </c>
      <c r="I1941" s="2" t="s">
        <v>7899</v>
      </c>
    </row>
    <row r="1942" spans="1:9" ht="105.75" customHeight="1" x14ac:dyDescent="0.15">
      <c r="A1942" s="5">
        <f t="shared" si="30"/>
        <v>1938</v>
      </c>
      <c r="B1942" s="2" t="s">
        <v>7846</v>
      </c>
      <c r="C1942" s="3" t="s">
        <v>7893</v>
      </c>
      <c r="D1942" s="2" t="s">
        <v>7900</v>
      </c>
      <c r="E1942" s="2" t="s">
        <v>7848</v>
      </c>
      <c r="F1942" s="2" t="s">
        <v>7849</v>
      </c>
      <c r="G1942" s="2" t="s">
        <v>7850</v>
      </c>
      <c r="H1942" s="2" t="s">
        <v>7901</v>
      </c>
      <c r="I1942" s="2" t="s">
        <v>7902</v>
      </c>
    </row>
    <row r="1943" spans="1:9" ht="197.85" customHeight="1" x14ac:dyDescent="0.15">
      <c r="A1943" s="5">
        <f t="shared" si="30"/>
        <v>1939</v>
      </c>
      <c r="B1943" s="2" t="s">
        <v>7846</v>
      </c>
      <c r="C1943" s="3" t="s">
        <v>7893</v>
      </c>
      <c r="D1943" s="2" t="s">
        <v>7903</v>
      </c>
      <c r="E1943" s="2" t="s">
        <v>7848</v>
      </c>
      <c r="F1943" s="2" t="s">
        <v>7849</v>
      </c>
      <c r="G1943" s="2" t="s">
        <v>7850</v>
      </c>
      <c r="H1943" s="2" t="s">
        <v>7904</v>
      </c>
      <c r="I1943" s="2" t="s">
        <v>7905</v>
      </c>
    </row>
    <row r="1944" spans="1:9" ht="105.75" customHeight="1" x14ac:dyDescent="0.15">
      <c r="A1944" s="5">
        <f t="shared" si="30"/>
        <v>1940</v>
      </c>
      <c r="B1944" s="2" t="s">
        <v>7846</v>
      </c>
      <c r="C1944" s="3" t="s">
        <v>7893</v>
      </c>
      <c r="D1944" s="2" t="s">
        <v>7906</v>
      </c>
      <c r="E1944" s="2" t="s">
        <v>7848</v>
      </c>
      <c r="F1944" s="2" t="s">
        <v>7849</v>
      </c>
      <c r="G1944" s="2" t="s">
        <v>7850</v>
      </c>
      <c r="H1944" s="2" t="s">
        <v>7907</v>
      </c>
      <c r="I1944" s="2" t="s">
        <v>7908</v>
      </c>
    </row>
    <row r="1945" spans="1:9" ht="209.25" customHeight="1" x14ac:dyDescent="0.15">
      <c r="A1945" s="5">
        <f t="shared" si="30"/>
        <v>1941</v>
      </c>
      <c r="B1945" s="2" t="s">
        <v>7909</v>
      </c>
      <c r="C1945" s="3" t="s">
        <v>7910</v>
      </c>
      <c r="D1945" s="2" t="s">
        <v>7911</v>
      </c>
      <c r="E1945" s="2" t="s">
        <v>7912</v>
      </c>
      <c r="F1945" s="2" t="s">
        <v>7913</v>
      </c>
      <c r="G1945" s="2" t="s">
        <v>7914</v>
      </c>
      <c r="H1945" s="2" t="s">
        <v>7915</v>
      </c>
      <c r="I1945" s="2" t="s">
        <v>7916</v>
      </c>
    </row>
    <row r="1946" spans="1:9" ht="209.25" customHeight="1" x14ac:dyDescent="0.15">
      <c r="A1946" s="5">
        <f t="shared" si="30"/>
        <v>1942</v>
      </c>
      <c r="B1946" s="2" t="s">
        <v>7909</v>
      </c>
      <c r="C1946" s="3" t="s">
        <v>7910</v>
      </c>
      <c r="D1946" s="2" t="s">
        <v>7917</v>
      </c>
      <c r="E1946" s="2" t="s">
        <v>7912</v>
      </c>
      <c r="F1946" s="2" t="s">
        <v>7913</v>
      </c>
      <c r="G1946" s="2" t="s">
        <v>7914</v>
      </c>
      <c r="H1946" s="2" t="s">
        <v>7918</v>
      </c>
      <c r="I1946" s="2" t="s">
        <v>7919</v>
      </c>
    </row>
    <row r="1947" spans="1:9" ht="209.25" customHeight="1" x14ac:dyDescent="0.15">
      <c r="A1947" s="5">
        <f t="shared" si="30"/>
        <v>1943</v>
      </c>
      <c r="B1947" s="2" t="s">
        <v>7909</v>
      </c>
      <c r="C1947" s="3" t="s">
        <v>7910</v>
      </c>
      <c r="D1947" s="2" t="s">
        <v>7920</v>
      </c>
      <c r="E1947" s="2" t="s">
        <v>7912</v>
      </c>
      <c r="F1947" s="2" t="s">
        <v>7913</v>
      </c>
      <c r="G1947" s="2" t="s">
        <v>7914</v>
      </c>
      <c r="H1947" s="2" t="s">
        <v>7921</v>
      </c>
      <c r="I1947" s="2" t="s">
        <v>7922</v>
      </c>
    </row>
    <row r="1948" spans="1:9" ht="209.25" customHeight="1" x14ac:dyDescent="0.15">
      <c r="A1948" s="5">
        <f t="shared" si="30"/>
        <v>1944</v>
      </c>
      <c r="B1948" s="2" t="s">
        <v>7909</v>
      </c>
      <c r="C1948" s="3" t="s">
        <v>7910</v>
      </c>
      <c r="D1948" s="2" t="s">
        <v>7923</v>
      </c>
      <c r="E1948" s="2" t="s">
        <v>7912</v>
      </c>
      <c r="F1948" s="2" t="s">
        <v>7913</v>
      </c>
      <c r="G1948" s="2" t="s">
        <v>7914</v>
      </c>
      <c r="H1948" s="2" t="s">
        <v>7924</v>
      </c>
      <c r="I1948" s="2" t="s">
        <v>7925</v>
      </c>
    </row>
    <row r="1949" spans="1:9" ht="128.85" customHeight="1" x14ac:dyDescent="0.15">
      <c r="A1949" s="5">
        <f t="shared" si="30"/>
        <v>1945</v>
      </c>
      <c r="B1949" s="2" t="s">
        <v>7926</v>
      </c>
      <c r="C1949" s="3" t="s">
        <v>7910</v>
      </c>
      <c r="D1949" s="2" t="s">
        <v>7927</v>
      </c>
      <c r="E1949" s="2" t="s">
        <v>7926</v>
      </c>
      <c r="F1949" s="2" t="s">
        <v>7928</v>
      </c>
      <c r="G1949" s="2" t="s">
        <v>7929</v>
      </c>
      <c r="H1949" s="2" t="s">
        <v>7930</v>
      </c>
      <c r="I1949" s="2" t="s">
        <v>7931</v>
      </c>
    </row>
    <row r="1950" spans="1:9" ht="128.85" customHeight="1" x14ac:dyDescent="0.15">
      <c r="A1950" s="5">
        <f t="shared" si="30"/>
        <v>1946</v>
      </c>
      <c r="B1950" s="2" t="s">
        <v>7926</v>
      </c>
      <c r="C1950" s="3" t="s">
        <v>7910</v>
      </c>
      <c r="D1950" s="2" t="s">
        <v>7932</v>
      </c>
      <c r="E1950" s="2" t="s">
        <v>7926</v>
      </c>
      <c r="F1950" s="2" t="s">
        <v>7928</v>
      </c>
      <c r="G1950" s="2" t="s">
        <v>7929</v>
      </c>
      <c r="H1950" s="2" t="s">
        <v>7933</v>
      </c>
      <c r="I1950" s="2" t="s">
        <v>7934</v>
      </c>
    </row>
    <row r="1951" spans="1:9" ht="117.2" customHeight="1" x14ac:dyDescent="0.15">
      <c r="A1951" s="5">
        <f t="shared" si="30"/>
        <v>1947</v>
      </c>
      <c r="B1951" s="2" t="s">
        <v>7926</v>
      </c>
      <c r="C1951" s="3" t="s">
        <v>7910</v>
      </c>
      <c r="D1951" s="2" t="s">
        <v>7935</v>
      </c>
      <c r="E1951" s="2" t="s">
        <v>7926</v>
      </c>
      <c r="F1951" s="2" t="s">
        <v>7928</v>
      </c>
      <c r="G1951" s="2" t="s">
        <v>7936</v>
      </c>
      <c r="H1951" s="2" t="s">
        <v>7937</v>
      </c>
      <c r="I1951" s="2" t="s">
        <v>7938</v>
      </c>
    </row>
    <row r="1952" spans="1:9" ht="128.85" customHeight="1" x14ac:dyDescent="0.15">
      <c r="A1952" s="5">
        <f t="shared" si="30"/>
        <v>1948</v>
      </c>
      <c r="B1952" s="2" t="s">
        <v>7939</v>
      </c>
      <c r="C1952" s="3" t="s">
        <v>7910</v>
      </c>
      <c r="D1952" s="2" t="s">
        <v>7940</v>
      </c>
      <c r="E1952" s="2" t="s">
        <v>7939</v>
      </c>
      <c r="F1952" s="2" t="s">
        <v>7928</v>
      </c>
      <c r="G1952" s="2" t="s">
        <v>7936</v>
      </c>
      <c r="H1952" s="2" t="s">
        <v>7941</v>
      </c>
      <c r="I1952" s="2" t="s">
        <v>7942</v>
      </c>
    </row>
    <row r="1953" spans="1:9" ht="82.7" customHeight="1" x14ac:dyDescent="0.15">
      <c r="A1953" s="5">
        <f t="shared" si="30"/>
        <v>1949</v>
      </c>
      <c r="B1953" s="2" t="s">
        <v>7943</v>
      </c>
      <c r="C1953" s="3" t="s">
        <v>7910</v>
      </c>
      <c r="D1953" s="2" t="s">
        <v>7944</v>
      </c>
      <c r="E1953" s="2" t="s">
        <v>7945</v>
      </c>
      <c r="F1953" s="2" t="s">
        <v>7946</v>
      </c>
      <c r="G1953" s="2" t="s">
        <v>7947</v>
      </c>
      <c r="H1953" s="2" t="s">
        <v>7948</v>
      </c>
      <c r="I1953" s="2" t="s">
        <v>7949</v>
      </c>
    </row>
    <row r="1954" spans="1:9" ht="370.35" customHeight="1" x14ac:dyDescent="0.15">
      <c r="A1954" s="5">
        <f t="shared" si="30"/>
        <v>1950</v>
      </c>
      <c r="B1954" s="2" t="s">
        <v>7950</v>
      </c>
      <c r="C1954" s="3" t="s">
        <v>7893</v>
      </c>
      <c r="D1954" s="2" t="s">
        <v>7951</v>
      </c>
      <c r="E1954" s="2" t="s">
        <v>7952</v>
      </c>
      <c r="F1954" s="2" t="s">
        <v>7953</v>
      </c>
      <c r="G1954" s="2" t="s">
        <v>7954</v>
      </c>
      <c r="H1954" s="2" t="s">
        <v>7955</v>
      </c>
      <c r="I1954" s="2" t="s">
        <v>7956</v>
      </c>
    </row>
    <row r="1955" spans="1:9" ht="71.25" customHeight="1" x14ac:dyDescent="0.15">
      <c r="A1955" s="5">
        <f t="shared" si="30"/>
        <v>1951</v>
      </c>
      <c r="B1955" s="2" t="s">
        <v>7909</v>
      </c>
      <c r="C1955" s="3" t="s">
        <v>7910</v>
      </c>
      <c r="D1955" s="2" t="s">
        <v>7957</v>
      </c>
      <c r="E1955" s="2" t="s">
        <v>7912</v>
      </c>
      <c r="F1955" s="2" t="s">
        <v>7913</v>
      </c>
      <c r="G1955" s="2" t="s">
        <v>7914</v>
      </c>
      <c r="H1955" s="2" t="s">
        <v>7958</v>
      </c>
      <c r="I1955" s="2" t="s">
        <v>7959</v>
      </c>
    </row>
    <row r="1956" spans="1:9" ht="71.25" customHeight="1" x14ac:dyDescent="0.15">
      <c r="A1956" s="5">
        <f t="shared" si="30"/>
        <v>1952</v>
      </c>
      <c r="B1956" s="2" t="s">
        <v>7909</v>
      </c>
      <c r="C1956" s="3" t="s">
        <v>7910</v>
      </c>
      <c r="D1956" s="2" t="s">
        <v>7960</v>
      </c>
      <c r="E1956" s="2" t="s">
        <v>7912</v>
      </c>
      <c r="F1956" s="2" t="s">
        <v>7913</v>
      </c>
      <c r="G1956" s="2" t="s">
        <v>7914</v>
      </c>
      <c r="H1956" s="2" t="s">
        <v>7961</v>
      </c>
      <c r="I1956" s="2" t="s">
        <v>7962</v>
      </c>
    </row>
    <row r="1957" spans="1:9" ht="209.25" customHeight="1" x14ac:dyDescent="0.15">
      <c r="A1957" s="5">
        <f t="shared" si="30"/>
        <v>1953</v>
      </c>
      <c r="B1957" s="2" t="s">
        <v>7909</v>
      </c>
      <c r="C1957" s="3" t="s">
        <v>7910</v>
      </c>
      <c r="D1957" s="2" t="s">
        <v>7963</v>
      </c>
      <c r="E1957" s="2"/>
      <c r="F1957" s="2" t="s">
        <v>7913</v>
      </c>
      <c r="G1957" s="2" t="s">
        <v>7914</v>
      </c>
      <c r="H1957" s="2" t="s">
        <v>7964</v>
      </c>
      <c r="I1957" s="2" t="s">
        <v>7965</v>
      </c>
    </row>
    <row r="1958" spans="1:9" ht="56.65" customHeight="1" x14ac:dyDescent="0.15">
      <c r="A1958" s="5">
        <f t="shared" si="30"/>
        <v>1954</v>
      </c>
      <c r="B1958" s="2" t="s">
        <v>7966</v>
      </c>
      <c r="C1958" s="3" t="s">
        <v>7910</v>
      </c>
      <c r="D1958" s="2" t="s">
        <v>7967</v>
      </c>
      <c r="E1958" s="2" t="s">
        <v>7966</v>
      </c>
      <c r="F1958" s="2" t="s">
        <v>7968</v>
      </c>
      <c r="G1958" s="2" t="s">
        <v>7969</v>
      </c>
      <c r="H1958" s="2" t="s">
        <v>7970</v>
      </c>
      <c r="I1958" s="2" t="s">
        <v>7971</v>
      </c>
    </row>
    <row r="1959" spans="1:9" ht="71.25" customHeight="1" x14ac:dyDescent="0.15">
      <c r="A1959" s="5">
        <f t="shared" si="30"/>
        <v>1955</v>
      </c>
      <c r="B1959" s="2" t="s">
        <v>7909</v>
      </c>
      <c r="C1959" s="3" t="s">
        <v>7910</v>
      </c>
      <c r="D1959" s="2" t="s">
        <v>7972</v>
      </c>
      <c r="E1959" s="2" t="s">
        <v>7912</v>
      </c>
      <c r="F1959" s="2" t="s">
        <v>7913</v>
      </c>
      <c r="G1959" s="2" t="s">
        <v>7914</v>
      </c>
      <c r="H1959" s="2" t="s">
        <v>7973</v>
      </c>
      <c r="I1959" s="2" t="s">
        <v>7974</v>
      </c>
    </row>
    <row r="1960" spans="1:9" ht="209.25" customHeight="1" x14ac:dyDescent="0.15">
      <c r="A1960" s="5">
        <f t="shared" si="30"/>
        <v>1956</v>
      </c>
      <c r="B1960" s="2" t="s">
        <v>7909</v>
      </c>
      <c r="C1960" s="3" t="s">
        <v>7910</v>
      </c>
      <c r="D1960" s="2" t="s">
        <v>7975</v>
      </c>
      <c r="E1960" s="2" t="s">
        <v>7912</v>
      </c>
      <c r="F1960" s="2" t="s">
        <v>7913</v>
      </c>
      <c r="G1960" s="2" t="s">
        <v>7914</v>
      </c>
      <c r="H1960" s="2" t="s">
        <v>7976</v>
      </c>
      <c r="I1960" s="2" t="s">
        <v>7977</v>
      </c>
    </row>
    <row r="1961" spans="1:9" ht="71.25" customHeight="1" x14ac:dyDescent="0.15">
      <c r="A1961" s="5">
        <f t="shared" si="30"/>
        <v>1957</v>
      </c>
      <c r="B1961" s="2" t="s">
        <v>7909</v>
      </c>
      <c r="C1961" s="3" t="s">
        <v>7910</v>
      </c>
      <c r="D1961" s="2" t="s">
        <v>7978</v>
      </c>
      <c r="E1961" s="2" t="s">
        <v>7912</v>
      </c>
      <c r="F1961" s="2" t="s">
        <v>7913</v>
      </c>
      <c r="G1961" s="2" t="s">
        <v>7914</v>
      </c>
      <c r="H1961" s="2" t="s">
        <v>7979</v>
      </c>
      <c r="I1961" s="2" t="s">
        <v>7980</v>
      </c>
    </row>
    <row r="1962" spans="1:9" ht="128.85" customHeight="1" x14ac:dyDescent="0.15">
      <c r="A1962" s="5">
        <f t="shared" si="30"/>
        <v>1958</v>
      </c>
      <c r="B1962" s="2" t="s">
        <v>7939</v>
      </c>
      <c r="C1962" s="3" t="s">
        <v>7910</v>
      </c>
      <c r="D1962" s="2" t="s">
        <v>7981</v>
      </c>
      <c r="E1962" s="2" t="s">
        <v>7939</v>
      </c>
      <c r="F1962" s="2" t="s">
        <v>7928</v>
      </c>
      <c r="G1962" s="2" t="s">
        <v>7936</v>
      </c>
      <c r="H1962" s="2" t="s">
        <v>7982</v>
      </c>
      <c r="I1962" s="2" t="s">
        <v>7983</v>
      </c>
    </row>
    <row r="1963" spans="1:9" ht="220.7" customHeight="1" x14ac:dyDescent="0.15">
      <c r="A1963" s="5">
        <f t="shared" si="30"/>
        <v>1959</v>
      </c>
      <c r="B1963" s="2" t="s">
        <v>7909</v>
      </c>
      <c r="C1963" s="3" t="s">
        <v>7910</v>
      </c>
      <c r="D1963" s="2" t="s">
        <v>7984</v>
      </c>
      <c r="E1963" s="2" t="s">
        <v>7912</v>
      </c>
      <c r="F1963" s="2" t="s">
        <v>7913</v>
      </c>
      <c r="G1963" s="2" t="s">
        <v>7914</v>
      </c>
      <c r="H1963" s="2" t="s">
        <v>7985</v>
      </c>
      <c r="I1963" s="2" t="s">
        <v>7986</v>
      </c>
    </row>
    <row r="1964" spans="1:9" ht="71.25" customHeight="1" x14ac:dyDescent="0.15">
      <c r="A1964" s="5">
        <f t="shared" si="30"/>
        <v>1960</v>
      </c>
      <c r="B1964" s="2" t="s">
        <v>7909</v>
      </c>
      <c r="C1964" s="3" t="s">
        <v>7910</v>
      </c>
      <c r="D1964" s="2" t="s">
        <v>7987</v>
      </c>
      <c r="E1964" s="2"/>
      <c r="F1964" s="2" t="s">
        <v>7913</v>
      </c>
      <c r="G1964" s="2" t="s">
        <v>7914</v>
      </c>
      <c r="H1964" s="2" t="s">
        <v>7988</v>
      </c>
      <c r="I1964" s="2" t="s">
        <v>7989</v>
      </c>
    </row>
    <row r="1965" spans="1:9" ht="71.25" customHeight="1" x14ac:dyDescent="0.15">
      <c r="A1965" s="5">
        <f t="shared" si="30"/>
        <v>1961</v>
      </c>
      <c r="B1965" s="2" t="s">
        <v>7909</v>
      </c>
      <c r="C1965" s="3" t="s">
        <v>7910</v>
      </c>
      <c r="D1965" s="2" t="s">
        <v>7990</v>
      </c>
      <c r="E1965" s="2" t="s">
        <v>7912</v>
      </c>
      <c r="F1965" s="2" t="s">
        <v>7913</v>
      </c>
      <c r="G1965" s="2" t="s">
        <v>7914</v>
      </c>
      <c r="H1965" s="2" t="s">
        <v>7991</v>
      </c>
      <c r="I1965" s="2" t="s">
        <v>7992</v>
      </c>
    </row>
    <row r="1966" spans="1:9" ht="71.25" customHeight="1" x14ac:dyDescent="0.15">
      <c r="A1966" s="5">
        <f t="shared" si="30"/>
        <v>1962</v>
      </c>
      <c r="B1966" s="2" t="s">
        <v>7909</v>
      </c>
      <c r="C1966" s="3" t="s">
        <v>7910</v>
      </c>
      <c r="D1966" s="2" t="s">
        <v>7993</v>
      </c>
      <c r="E1966" s="2" t="s">
        <v>7912</v>
      </c>
      <c r="F1966" s="2" t="s">
        <v>7913</v>
      </c>
      <c r="G1966" s="2" t="s">
        <v>7914</v>
      </c>
      <c r="H1966" s="2" t="s">
        <v>7994</v>
      </c>
      <c r="I1966" s="2" t="s">
        <v>7995</v>
      </c>
    </row>
    <row r="1967" spans="1:9" ht="151.69999999999999" customHeight="1" x14ac:dyDescent="0.15">
      <c r="A1967" s="5">
        <f t="shared" si="30"/>
        <v>1963</v>
      </c>
      <c r="B1967" s="2" t="s">
        <v>7996</v>
      </c>
      <c r="C1967" s="3" t="s">
        <v>7997</v>
      </c>
      <c r="D1967" s="2" t="s">
        <v>7998</v>
      </c>
      <c r="E1967" s="2" t="s">
        <v>7996</v>
      </c>
      <c r="F1967" s="2" t="s">
        <v>7999</v>
      </c>
      <c r="G1967" s="2" t="s">
        <v>8000</v>
      </c>
      <c r="H1967" s="2" t="s">
        <v>8001</v>
      </c>
      <c r="I1967" s="2" t="s">
        <v>8002</v>
      </c>
    </row>
    <row r="1968" spans="1:9" ht="220.7" customHeight="1" x14ac:dyDescent="0.15">
      <c r="A1968" s="5">
        <f t="shared" si="30"/>
        <v>1964</v>
      </c>
      <c r="B1968" s="2" t="s">
        <v>7909</v>
      </c>
      <c r="C1968" s="3" t="s">
        <v>7910</v>
      </c>
      <c r="D1968" s="2" t="s">
        <v>8003</v>
      </c>
      <c r="E1968" s="2"/>
      <c r="F1968" s="2" t="s">
        <v>7913</v>
      </c>
      <c r="G1968" s="2" t="s">
        <v>7914</v>
      </c>
      <c r="H1968" s="2" t="s">
        <v>8004</v>
      </c>
      <c r="I1968" s="2" t="s">
        <v>8005</v>
      </c>
    </row>
    <row r="1969" spans="1:9" ht="220.7" customHeight="1" x14ac:dyDescent="0.15">
      <c r="A1969" s="5">
        <f t="shared" si="30"/>
        <v>1965</v>
      </c>
      <c r="B1969" s="2" t="s">
        <v>7909</v>
      </c>
      <c r="C1969" s="3" t="s">
        <v>7910</v>
      </c>
      <c r="D1969" s="2" t="s">
        <v>8006</v>
      </c>
      <c r="E1969" s="2" t="s">
        <v>7912</v>
      </c>
      <c r="F1969" s="2" t="s">
        <v>7913</v>
      </c>
      <c r="G1969" s="2" t="s">
        <v>7914</v>
      </c>
      <c r="H1969" s="2" t="s">
        <v>8007</v>
      </c>
      <c r="I1969" s="2" t="s">
        <v>8008</v>
      </c>
    </row>
    <row r="1970" spans="1:9" ht="209.25" customHeight="1" x14ac:dyDescent="0.15">
      <c r="A1970" s="5">
        <f t="shared" si="30"/>
        <v>1966</v>
      </c>
      <c r="B1970" s="2" t="s">
        <v>7909</v>
      </c>
      <c r="C1970" s="3" t="s">
        <v>7910</v>
      </c>
      <c r="D1970" s="2" t="s">
        <v>8009</v>
      </c>
      <c r="E1970" s="2" t="s">
        <v>7912</v>
      </c>
      <c r="F1970" s="2" t="s">
        <v>7913</v>
      </c>
      <c r="G1970" s="2" t="s">
        <v>7914</v>
      </c>
      <c r="H1970" s="2" t="s">
        <v>8010</v>
      </c>
      <c r="I1970" s="2" t="s">
        <v>8011</v>
      </c>
    </row>
    <row r="1971" spans="1:9" ht="140.25" customHeight="1" x14ac:dyDescent="0.15">
      <c r="A1971" s="5">
        <f t="shared" si="30"/>
        <v>1967</v>
      </c>
      <c r="B1971" s="2" t="s">
        <v>7996</v>
      </c>
      <c r="C1971" s="3" t="s">
        <v>7997</v>
      </c>
      <c r="D1971" s="2" t="s">
        <v>8012</v>
      </c>
      <c r="E1971" s="2" t="s">
        <v>7996</v>
      </c>
      <c r="F1971" s="2" t="s">
        <v>7999</v>
      </c>
      <c r="G1971" s="2" t="s">
        <v>8000</v>
      </c>
      <c r="H1971" s="2" t="s">
        <v>8013</v>
      </c>
      <c r="I1971" s="2" t="s">
        <v>8014</v>
      </c>
    </row>
    <row r="1972" spans="1:9" ht="140.25" customHeight="1" x14ac:dyDescent="0.15">
      <c r="A1972" s="5">
        <f t="shared" si="30"/>
        <v>1968</v>
      </c>
      <c r="B1972" s="2" t="s">
        <v>7996</v>
      </c>
      <c r="C1972" s="3" t="s">
        <v>7997</v>
      </c>
      <c r="D1972" s="2" t="s">
        <v>8015</v>
      </c>
      <c r="E1972" s="2" t="s">
        <v>7996</v>
      </c>
      <c r="F1972" s="2" t="s">
        <v>7999</v>
      </c>
      <c r="G1972" s="2" t="s">
        <v>8000</v>
      </c>
      <c r="H1972" s="2" t="s">
        <v>8016</v>
      </c>
      <c r="I1972" s="2" t="s">
        <v>8017</v>
      </c>
    </row>
    <row r="1973" spans="1:9" ht="71.25" customHeight="1" x14ac:dyDescent="0.15">
      <c r="A1973" s="5">
        <f t="shared" si="30"/>
        <v>1969</v>
      </c>
      <c r="B1973" s="2" t="s">
        <v>8018</v>
      </c>
      <c r="C1973" s="3" t="s">
        <v>8019</v>
      </c>
      <c r="D1973" s="2" t="s">
        <v>8020</v>
      </c>
      <c r="E1973" s="2" t="s">
        <v>8021</v>
      </c>
      <c r="F1973" s="2" t="s">
        <v>8022</v>
      </c>
      <c r="G1973" s="2" t="s">
        <v>8023</v>
      </c>
      <c r="H1973" s="2" t="s">
        <v>8024</v>
      </c>
      <c r="I1973" s="2" t="s">
        <v>8025</v>
      </c>
    </row>
    <row r="1974" spans="1:9" ht="151.69999999999999" customHeight="1" x14ac:dyDescent="0.15">
      <c r="A1974" s="5">
        <f t="shared" si="30"/>
        <v>1970</v>
      </c>
      <c r="B1974" s="2" t="s">
        <v>7996</v>
      </c>
      <c r="C1974" s="3" t="s">
        <v>7997</v>
      </c>
      <c r="D1974" s="2" t="s">
        <v>8026</v>
      </c>
      <c r="E1974" s="2" t="s">
        <v>7996</v>
      </c>
      <c r="F1974" s="2" t="s">
        <v>7999</v>
      </c>
      <c r="G1974" s="2" t="s">
        <v>8000</v>
      </c>
      <c r="H1974" s="2" t="s">
        <v>8027</v>
      </c>
      <c r="I1974" s="2" t="s">
        <v>8028</v>
      </c>
    </row>
    <row r="1975" spans="1:9" ht="140.25" customHeight="1" x14ac:dyDescent="0.15">
      <c r="A1975" s="5">
        <f t="shared" si="30"/>
        <v>1971</v>
      </c>
      <c r="B1975" s="2" t="s">
        <v>7996</v>
      </c>
      <c r="C1975" s="3" t="s">
        <v>7997</v>
      </c>
      <c r="D1975" s="2" t="s">
        <v>8029</v>
      </c>
      <c r="E1975" s="2" t="s">
        <v>7996</v>
      </c>
      <c r="F1975" s="2" t="s">
        <v>7999</v>
      </c>
      <c r="G1975" s="2" t="s">
        <v>8000</v>
      </c>
      <c r="H1975" s="2" t="s">
        <v>8030</v>
      </c>
      <c r="I1975" s="2" t="s">
        <v>8031</v>
      </c>
    </row>
    <row r="1976" spans="1:9" ht="128.85" customHeight="1" x14ac:dyDescent="0.15">
      <c r="A1976" s="5">
        <f t="shared" si="30"/>
        <v>1972</v>
      </c>
      <c r="B1976" s="2" t="s">
        <v>7996</v>
      </c>
      <c r="C1976" s="3" t="s">
        <v>7997</v>
      </c>
      <c r="D1976" s="2" t="s">
        <v>8032</v>
      </c>
      <c r="E1976" s="2" t="s">
        <v>7996</v>
      </c>
      <c r="F1976" s="2" t="s">
        <v>7999</v>
      </c>
      <c r="G1976" s="2" t="s">
        <v>8000</v>
      </c>
      <c r="H1976" s="2" t="s">
        <v>8033</v>
      </c>
      <c r="I1976" s="2" t="s">
        <v>8034</v>
      </c>
    </row>
    <row r="1977" spans="1:9" ht="163.35" customHeight="1" x14ac:dyDescent="0.15">
      <c r="A1977" s="5">
        <f t="shared" si="30"/>
        <v>1973</v>
      </c>
      <c r="B1977" s="2" t="s">
        <v>7996</v>
      </c>
      <c r="C1977" s="3" t="s">
        <v>7997</v>
      </c>
      <c r="D1977" s="2" t="s">
        <v>8035</v>
      </c>
      <c r="E1977" s="2" t="s">
        <v>7996</v>
      </c>
      <c r="F1977" s="2" t="s">
        <v>7999</v>
      </c>
      <c r="G1977" s="2" t="s">
        <v>8000</v>
      </c>
      <c r="H1977" s="2" t="s">
        <v>8036</v>
      </c>
      <c r="I1977" s="2" t="s">
        <v>8037</v>
      </c>
    </row>
    <row r="1978" spans="1:9" ht="151.69999999999999" customHeight="1" x14ac:dyDescent="0.15">
      <c r="A1978" s="5">
        <f t="shared" si="30"/>
        <v>1974</v>
      </c>
      <c r="B1978" s="2" t="s">
        <v>7996</v>
      </c>
      <c r="C1978" s="3" t="s">
        <v>7997</v>
      </c>
      <c r="D1978" s="2" t="s">
        <v>8038</v>
      </c>
      <c r="E1978" s="2" t="s">
        <v>7996</v>
      </c>
      <c r="F1978" s="2" t="s">
        <v>7999</v>
      </c>
      <c r="G1978" s="2" t="s">
        <v>8000</v>
      </c>
      <c r="H1978" s="2" t="s">
        <v>8039</v>
      </c>
      <c r="I1978" s="2" t="s">
        <v>8040</v>
      </c>
    </row>
    <row r="1979" spans="1:9" ht="220.7" customHeight="1" x14ac:dyDescent="0.15">
      <c r="A1979" s="5">
        <f t="shared" si="30"/>
        <v>1975</v>
      </c>
      <c r="B1979" s="2" t="s">
        <v>8018</v>
      </c>
      <c r="C1979" s="3" t="s">
        <v>8019</v>
      </c>
      <c r="D1979" s="2" t="s">
        <v>8041</v>
      </c>
      <c r="E1979" s="2" t="s">
        <v>8021</v>
      </c>
      <c r="F1979" s="2" t="s">
        <v>8022</v>
      </c>
      <c r="G1979" s="2" t="s">
        <v>8023</v>
      </c>
      <c r="H1979" s="2" t="s">
        <v>8042</v>
      </c>
      <c r="I1979" s="2" t="s">
        <v>8043</v>
      </c>
    </row>
    <row r="1980" spans="1:9" ht="128.85" customHeight="1" x14ac:dyDescent="0.15">
      <c r="A1980" s="5">
        <f t="shared" si="30"/>
        <v>1976</v>
      </c>
      <c r="B1980" s="2" t="s">
        <v>7996</v>
      </c>
      <c r="C1980" s="3" t="s">
        <v>7997</v>
      </c>
      <c r="D1980" s="2" t="s">
        <v>8044</v>
      </c>
      <c r="E1980" s="2" t="s">
        <v>7996</v>
      </c>
      <c r="F1980" s="2" t="s">
        <v>7999</v>
      </c>
      <c r="G1980" s="2" t="s">
        <v>8000</v>
      </c>
      <c r="H1980" s="2" t="s">
        <v>8045</v>
      </c>
      <c r="I1980" s="2" t="s">
        <v>8046</v>
      </c>
    </row>
    <row r="1981" spans="1:9" ht="71.25" customHeight="1" x14ac:dyDescent="0.15">
      <c r="A1981" s="5">
        <f t="shared" si="30"/>
        <v>1977</v>
      </c>
      <c r="B1981" s="2" t="s">
        <v>8018</v>
      </c>
      <c r="C1981" s="3" t="s">
        <v>8019</v>
      </c>
      <c r="D1981" s="2" t="s">
        <v>8047</v>
      </c>
      <c r="E1981" s="2" t="s">
        <v>8021</v>
      </c>
      <c r="F1981" s="2" t="s">
        <v>8022</v>
      </c>
      <c r="G1981" s="2" t="s">
        <v>8023</v>
      </c>
      <c r="H1981" s="2" t="s">
        <v>8048</v>
      </c>
      <c r="I1981" s="2" t="s">
        <v>8049</v>
      </c>
    </row>
    <row r="1982" spans="1:9" ht="220.7" customHeight="1" x14ac:dyDescent="0.15">
      <c r="A1982" s="5">
        <f t="shared" si="30"/>
        <v>1978</v>
      </c>
      <c r="B1982" s="2" t="s">
        <v>8018</v>
      </c>
      <c r="C1982" s="3" t="s">
        <v>8019</v>
      </c>
      <c r="D1982" s="2" t="s">
        <v>8050</v>
      </c>
      <c r="E1982" s="2" t="s">
        <v>8021</v>
      </c>
      <c r="F1982" s="2" t="s">
        <v>8022</v>
      </c>
      <c r="G1982" s="2" t="s">
        <v>8023</v>
      </c>
      <c r="H1982" s="2" t="s">
        <v>8051</v>
      </c>
      <c r="I1982" s="2" t="s">
        <v>8052</v>
      </c>
    </row>
    <row r="1983" spans="1:9" ht="140.25" customHeight="1" x14ac:dyDescent="0.15">
      <c r="A1983" s="5">
        <f t="shared" si="30"/>
        <v>1979</v>
      </c>
      <c r="B1983" s="2" t="s">
        <v>7996</v>
      </c>
      <c r="C1983" s="3" t="s">
        <v>7997</v>
      </c>
      <c r="D1983" s="2" t="s">
        <v>8053</v>
      </c>
      <c r="E1983" s="2" t="s">
        <v>7996</v>
      </c>
      <c r="F1983" s="2" t="s">
        <v>7999</v>
      </c>
      <c r="G1983" s="2" t="s">
        <v>8000</v>
      </c>
      <c r="H1983" s="2" t="s">
        <v>8054</v>
      </c>
      <c r="I1983" s="2" t="s">
        <v>8055</v>
      </c>
    </row>
    <row r="1984" spans="1:9" ht="151.69999999999999" customHeight="1" x14ac:dyDescent="0.15">
      <c r="A1984" s="5">
        <f t="shared" si="30"/>
        <v>1980</v>
      </c>
      <c r="B1984" s="2" t="s">
        <v>7996</v>
      </c>
      <c r="C1984" s="3" t="s">
        <v>7997</v>
      </c>
      <c r="D1984" s="2" t="s">
        <v>8056</v>
      </c>
      <c r="E1984" s="2" t="s">
        <v>7996</v>
      </c>
      <c r="F1984" s="2" t="s">
        <v>7999</v>
      </c>
      <c r="G1984" s="2" t="s">
        <v>8000</v>
      </c>
      <c r="H1984" s="2" t="s">
        <v>8057</v>
      </c>
      <c r="I1984" s="2" t="s">
        <v>8058</v>
      </c>
    </row>
    <row r="1985" spans="1:9" ht="128.85" customHeight="1" x14ac:dyDescent="0.15">
      <c r="A1985" s="5">
        <f t="shared" si="30"/>
        <v>1981</v>
      </c>
      <c r="B1985" s="2" t="s">
        <v>7996</v>
      </c>
      <c r="C1985" s="3" t="s">
        <v>7997</v>
      </c>
      <c r="D1985" s="2" t="s">
        <v>8059</v>
      </c>
      <c r="E1985" s="2" t="s">
        <v>7996</v>
      </c>
      <c r="F1985" s="2" t="s">
        <v>7999</v>
      </c>
      <c r="G1985" s="2" t="s">
        <v>8000</v>
      </c>
      <c r="H1985" s="2" t="s">
        <v>8060</v>
      </c>
      <c r="I1985" s="2" t="s">
        <v>8061</v>
      </c>
    </row>
    <row r="1986" spans="1:9" ht="56.65" customHeight="1" x14ac:dyDescent="0.15">
      <c r="A1986" s="5">
        <f t="shared" si="30"/>
        <v>1982</v>
      </c>
      <c r="B1986" s="2" t="s">
        <v>8062</v>
      </c>
      <c r="C1986" s="3" t="s">
        <v>8019</v>
      </c>
      <c r="D1986" s="2" t="s">
        <v>8063</v>
      </c>
      <c r="E1986" s="2" t="s">
        <v>8062</v>
      </c>
      <c r="F1986" s="2" t="s">
        <v>8064</v>
      </c>
      <c r="G1986" s="2" t="s">
        <v>8065</v>
      </c>
      <c r="H1986" s="2" t="s">
        <v>8066</v>
      </c>
      <c r="I1986" s="2" t="s">
        <v>8067</v>
      </c>
    </row>
    <row r="1987" spans="1:9" ht="71.25" customHeight="1" x14ac:dyDescent="0.15">
      <c r="A1987" s="5">
        <f t="shared" si="30"/>
        <v>1983</v>
      </c>
      <c r="B1987" s="2" t="s">
        <v>8018</v>
      </c>
      <c r="C1987" s="3" t="s">
        <v>8019</v>
      </c>
      <c r="D1987" s="2" t="s">
        <v>8068</v>
      </c>
      <c r="E1987" s="2" t="s">
        <v>8021</v>
      </c>
      <c r="F1987" s="2" t="s">
        <v>8022</v>
      </c>
      <c r="G1987" s="2" t="s">
        <v>8023</v>
      </c>
      <c r="H1987" s="2" t="s">
        <v>8069</v>
      </c>
      <c r="I1987" s="2" t="s">
        <v>8070</v>
      </c>
    </row>
    <row r="1988" spans="1:9" ht="220.7" customHeight="1" x14ac:dyDescent="0.15">
      <c r="A1988" s="5">
        <f t="shared" si="30"/>
        <v>1984</v>
      </c>
      <c r="B1988" s="2" t="s">
        <v>8018</v>
      </c>
      <c r="C1988" s="3" t="s">
        <v>8019</v>
      </c>
      <c r="D1988" s="2" t="s">
        <v>8071</v>
      </c>
      <c r="E1988" s="2" t="s">
        <v>8021</v>
      </c>
      <c r="F1988" s="2" t="s">
        <v>8022</v>
      </c>
      <c r="G1988" s="2" t="s">
        <v>8023</v>
      </c>
      <c r="H1988" s="2" t="s">
        <v>8072</v>
      </c>
      <c r="I1988" s="2" t="s">
        <v>8073</v>
      </c>
    </row>
    <row r="1989" spans="1:9" ht="117.2" customHeight="1" x14ac:dyDescent="0.15">
      <c r="A1989" s="5">
        <f t="shared" si="30"/>
        <v>1985</v>
      </c>
      <c r="B1989" s="2" t="s">
        <v>8074</v>
      </c>
      <c r="C1989" s="3" t="s">
        <v>8019</v>
      </c>
      <c r="D1989" s="2" t="s">
        <v>8075</v>
      </c>
      <c r="E1989" s="2" t="s">
        <v>8076</v>
      </c>
      <c r="F1989" s="2" t="s">
        <v>8077</v>
      </c>
      <c r="G1989" s="2" t="s">
        <v>8078</v>
      </c>
      <c r="H1989" s="2" t="s">
        <v>8079</v>
      </c>
      <c r="I1989" s="2" t="s">
        <v>8080</v>
      </c>
    </row>
    <row r="1990" spans="1:9" ht="117.2" customHeight="1" x14ac:dyDescent="0.15">
      <c r="A1990" s="5">
        <f t="shared" si="30"/>
        <v>1986</v>
      </c>
      <c r="B1990" s="2" t="s">
        <v>8074</v>
      </c>
      <c r="C1990" s="3" t="s">
        <v>8019</v>
      </c>
      <c r="D1990" s="2" t="s">
        <v>8081</v>
      </c>
      <c r="E1990" s="2" t="s">
        <v>8076</v>
      </c>
      <c r="F1990" s="2" t="s">
        <v>8077</v>
      </c>
      <c r="G1990" s="2" t="s">
        <v>8078</v>
      </c>
      <c r="H1990" s="2" t="s">
        <v>8082</v>
      </c>
      <c r="I1990" s="2" t="s">
        <v>8083</v>
      </c>
    </row>
    <row r="1991" spans="1:9" ht="117.2" customHeight="1" x14ac:dyDescent="0.15">
      <c r="A1991" s="5">
        <f t="shared" ref="A1991:A2054" si="31">A1990+1</f>
        <v>1987</v>
      </c>
      <c r="B1991" s="2" t="s">
        <v>8074</v>
      </c>
      <c r="C1991" s="3" t="s">
        <v>8019</v>
      </c>
      <c r="D1991" s="2" t="s">
        <v>8084</v>
      </c>
      <c r="E1991" s="2" t="s">
        <v>8076</v>
      </c>
      <c r="F1991" s="2" t="s">
        <v>8077</v>
      </c>
      <c r="G1991" s="2" t="s">
        <v>8078</v>
      </c>
      <c r="H1991" s="2" t="s">
        <v>8085</v>
      </c>
      <c r="I1991" s="2" t="s">
        <v>8086</v>
      </c>
    </row>
    <row r="1992" spans="1:9" ht="117.2" customHeight="1" x14ac:dyDescent="0.15">
      <c r="A1992" s="5">
        <f t="shared" si="31"/>
        <v>1988</v>
      </c>
      <c r="B1992" s="2" t="s">
        <v>8074</v>
      </c>
      <c r="C1992" s="3" t="s">
        <v>8019</v>
      </c>
      <c r="D1992" s="2" t="s">
        <v>8087</v>
      </c>
      <c r="E1992" s="2" t="s">
        <v>8076</v>
      </c>
      <c r="F1992" s="2" t="s">
        <v>8077</v>
      </c>
      <c r="G1992" s="2" t="s">
        <v>8078</v>
      </c>
      <c r="H1992" s="2" t="s">
        <v>8088</v>
      </c>
      <c r="I1992" s="2" t="s">
        <v>8089</v>
      </c>
    </row>
    <row r="1993" spans="1:9" ht="289.89999999999998" customHeight="1" x14ac:dyDescent="0.15">
      <c r="A1993" s="5">
        <f t="shared" si="31"/>
        <v>1989</v>
      </c>
      <c r="B1993" s="2" t="s">
        <v>8018</v>
      </c>
      <c r="C1993" s="3" t="s">
        <v>8019</v>
      </c>
      <c r="D1993" s="2" t="s">
        <v>8090</v>
      </c>
      <c r="E1993" s="2" t="s">
        <v>8021</v>
      </c>
      <c r="F1993" s="2" t="s">
        <v>8022</v>
      </c>
      <c r="G1993" s="2" t="s">
        <v>8023</v>
      </c>
      <c r="H1993" s="2" t="s">
        <v>8091</v>
      </c>
      <c r="I1993" s="2" t="s">
        <v>8092</v>
      </c>
    </row>
    <row r="1994" spans="1:9" ht="220.7" customHeight="1" x14ac:dyDescent="0.15">
      <c r="A1994" s="5">
        <f t="shared" si="31"/>
        <v>1990</v>
      </c>
      <c r="B1994" s="2" t="s">
        <v>8018</v>
      </c>
      <c r="C1994" s="3" t="s">
        <v>8019</v>
      </c>
      <c r="D1994" s="2" t="s">
        <v>8093</v>
      </c>
      <c r="E1994" s="2" t="s">
        <v>8021</v>
      </c>
      <c r="F1994" s="2" t="s">
        <v>8022</v>
      </c>
      <c r="G1994" s="2" t="s">
        <v>8023</v>
      </c>
      <c r="H1994" s="2" t="s">
        <v>8094</v>
      </c>
      <c r="I1994" s="2" t="s">
        <v>8095</v>
      </c>
    </row>
    <row r="1995" spans="1:9" ht="117.2" customHeight="1" x14ac:dyDescent="0.15">
      <c r="A1995" s="5">
        <f t="shared" si="31"/>
        <v>1991</v>
      </c>
      <c r="B1995" s="2" t="s">
        <v>8074</v>
      </c>
      <c r="C1995" s="3" t="s">
        <v>8019</v>
      </c>
      <c r="D1995" s="2" t="s">
        <v>8096</v>
      </c>
      <c r="E1995" s="2" t="s">
        <v>8076</v>
      </c>
      <c r="F1995" s="2" t="s">
        <v>8077</v>
      </c>
      <c r="G1995" s="2" t="s">
        <v>8078</v>
      </c>
      <c r="H1995" s="2" t="s">
        <v>8097</v>
      </c>
      <c r="I1995" s="2" t="s">
        <v>8098</v>
      </c>
    </row>
    <row r="1996" spans="1:9" ht="117.2" customHeight="1" x14ac:dyDescent="0.15">
      <c r="A1996" s="5">
        <f t="shared" si="31"/>
        <v>1992</v>
      </c>
      <c r="B1996" s="2" t="s">
        <v>8074</v>
      </c>
      <c r="C1996" s="3" t="s">
        <v>8019</v>
      </c>
      <c r="D1996" s="2" t="s">
        <v>8099</v>
      </c>
      <c r="E1996" s="2" t="s">
        <v>8076</v>
      </c>
      <c r="F1996" s="2" t="s">
        <v>8077</v>
      </c>
      <c r="G1996" s="2" t="s">
        <v>8078</v>
      </c>
      <c r="H1996" s="2" t="s">
        <v>8100</v>
      </c>
      <c r="I1996" s="2" t="s">
        <v>8101</v>
      </c>
    </row>
    <row r="1997" spans="1:9" ht="105.75" customHeight="1" x14ac:dyDescent="0.15">
      <c r="A1997" s="5">
        <f t="shared" si="31"/>
        <v>1993</v>
      </c>
      <c r="B1997" s="2" t="s">
        <v>8102</v>
      </c>
      <c r="C1997" s="3" t="s">
        <v>8019</v>
      </c>
      <c r="D1997" s="2" t="s">
        <v>8103</v>
      </c>
      <c r="E1997" s="2" t="s">
        <v>8104</v>
      </c>
      <c r="F1997" s="2" t="s">
        <v>8105</v>
      </c>
      <c r="G1997" s="2" t="s">
        <v>8106</v>
      </c>
      <c r="H1997" s="2" t="s">
        <v>8107</v>
      </c>
      <c r="I1997" s="2" t="s">
        <v>8108</v>
      </c>
    </row>
    <row r="1998" spans="1:9" ht="117.2" customHeight="1" x14ac:dyDescent="0.15">
      <c r="A1998" s="5">
        <f t="shared" si="31"/>
        <v>1994</v>
      </c>
      <c r="B1998" s="2" t="s">
        <v>8074</v>
      </c>
      <c r="C1998" s="3" t="s">
        <v>8019</v>
      </c>
      <c r="D1998" s="2" t="s">
        <v>8109</v>
      </c>
      <c r="E1998" s="2" t="s">
        <v>8076</v>
      </c>
      <c r="F1998" s="2" t="s">
        <v>8077</v>
      </c>
      <c r="G1998" s="2" t="s">
        <v>8078</v>
      </c>
      <c r="H1998" s="2" t="s">
        <v>8110</v>
      </c>
      <c r="I1998" s="2" t="s">
        <v>8111</v>
      </c>
    </row>
    <row r="1999" spans="1:9" ht="117.2" customHeight="1" x14ac:dyDescent="0.15">
      <c r="A1999" s="5">
        <f t="shared" si="31"/>
        <v>1995</v>
      </c>
      <c r="B1999" s="2" t="s">
        <v>8102</v>
      </c>
      <c r="C1999" s="3" t="s">
        <v>8019</v>
      </c>
      <c r="D1999" s="2" t="s">
        <v>8112</v>
      </c>
      <c r="E1999" s="2" t="s">
        <v>8104</v>
      </c>
      <c r="F1999" s="2" t="s">
        <v>8105</v>
      </c>
      <c r="G1999" s="2" t="s">
        <v>8106</v>
      </c>
      <c r="H1999" s="2" t="s">
        <v>8113</v>
      </c>
      <c r="I1999" s="2" t="s">
        <v>8114</v>
      </c>
    </row>
    <row r="2000" spans="1:9" ht="105.75" customHeight="1" x14ac:dyDescent="0.15">
      <c r="A2000" s="5">
        <f t="shared" si="31"/>
        <v>1996</v>
      </c>
      <c r="B2000" s="2" t="s">
        <v>8102</v>
      </c>
      <c r="C2000" s="3" t="s">
        <v>8019</v>
      </c>
      <c r="D2000" s="2" t="s">
        <v>8115</v>
      </c>
      <c r="E2000" s="2" t="s">
        <v>8104</v>
      </c>
      <c r="F2000" s="2" t="s">
        <v>8105</v>
      </c>
      <c r="G2000" s="2" t="s">
        <v>8106</v>
      </c>
      <c r="H2000" s="2" t="s">
        <v>8116</v>
      </c>
      <c r="I2000" s="2" t="s">
        <v>8117</v>
      </c>
    </row>
    <row r="2001" spans="1:9" ht="105.75" customHeight="1" x14ac:dyDescent="0.15">
      <c r="A2001" s="5">
        <f t="shared" si="31"/>
        <v>1997</v>
      </c>
      <c r="B2001" s="2" t="s">
        <v>8118</v>
      </c>
      <c r="C2001" s="3" t="s">
        <v>8019</v>
      </c>
      <c r="D2001" s="2" t="s">
        <v>8119</v>
      </c>
      <c r="E2001" s="2" t="s">
        <v>8120</v>
      </c>
      <c r="F2001" s="2" t="s">
        <v>8121</v>
      </c>
      <c r="G2001" s="2" t="s">
        <v>8122</v>
      </c>
      <c r="H2001" s="2" t="s">
        <v>8123</v>
      </c>
      <c r="I2001" s="2" t="s">
        <v>8124</v>
      </c>
    </row>
    <row r="2002" spans="1:9" ht="117.2" customHeight="1" x14ac:dyDescent="0.15">
      <c r="A2002" s="5">
        <f t="shared" si="31"/>
        <v>1998</v>
      </c>
      <c r="B2002" s="2" t="s">
        <v>8074</v>
      </c>
      <c r="C2002" s="3" t="s">
        <v>8125</v>
      </c>
      <c r="D2002" s="2" t="s">
        <v>8126</v>
      </c>
      <c r="E2002" s="2" t="s">
        <v>8076</v>
      </c>
      <c r="F2002" s="2" t="s">
        <v>8077</v>
      </c>
      <c r="G2002" s="2" t="s">
        <v>8078</v>
      </c>
      <c r="H2002" s="2" t="s">
        <v>8127</v>
      </c>
      <c r="I2002" s="2" t="s">
        <v>8128</v>
      </c>
    </row>
    <row r="2003" spans="1:9" ht="370.35" customHeight="1" x14ac:dyDescent="0.15">
      <c r="A2003" s="5">
        <f t="shared" si="31"/>
        <v>1999</v>
      </c>
      <c r="B2003" s="2" t="s">
        <v>8129</v>
      </c>
      <c r="C2003" s="3" t="s">
        <v>8130</v>
      </c>
      <c r="D2003" s="2" t="s">
        <v>8131</v>
      </c>
      <c r="E2003" s="2" t="s">
        <v>8132</v>
      </c>
      <c r="F2003" s="2" t="s">
        <v>8133</v>
      </c>
      <c r="G2003" s="2" t="s">
        <v>8134</v>
      </c>
      <c r="H2003" s="2" t="s">
        <v>8135</v>
      </c>
      <c r="I2003" s="2" t="s">
        <v>8136</v>
      </c>
    </row>
    <row r="2004" spans="1:9" ht="117.2" customHeight="1" x14ac:dyDescent="0.15">
      <c r="A2004" s="5">
        <f t="shared" si="31"/>
        <v>2000</v>
      </c>
      <c r="B2004" s="2" t="s">
        <v>8074</v>
      </c>
      <c r="C2004" s="3" t="s">
        <v>8125</v>
      </c>
      <c r="D2004" s="2" t="s">
        <v>8137</v>
      </c>
      <c r="E2004" s="2" t="s">
        <v>8076</v>
      </c>
      <c r="F2004" s="2" t="s">
        <v>8077</v>
      </c>
      <c r="G2004" s="2" t="s">
        <v>8078</v>
      </c>
      <c r="H2004" s="2" t="s">
        <v>8138</v>
      </c>
      <c r="I2004" s="2" t="s">
        <v>8139</v>
      </c>
    </row>
    <row r="2005" spans="1:9" ht="163.35" customHeight="1" x14ac:dyDescent="0.15">
      <c r="A2005" s="5">
        <f t="shared" si="31"/>
        <v>2001</v>
      </c>
      <c r="B2005" s="2" t="s">
        <v>8140</v>
      </c>
      <c r="C2005" s="3" t="s">
        <v>8125</v>
      </c>
      <c r="D2005" s="2" t="s">
        <v>8141</v>
      </c>
      <c r="E2005" s="2" t="s">
        <v>8142</v>
      </c>
      <c r="F2005" s="2" t="s">
        <v>8143</v>
      </c>
      <c r="G2005" s="2" t="s">
        <v>8144</v>
      </c>
      <c r="H2005" s="2" t="s">
        <v>8145</v>
      </c>
      <c r="I2005" s="2" t="s">
        <v>8146</v>
      </c>
    </row>
    <row r="2006" spans="1:9" ht="117.2" customHeight="1" x14ac:dyDescent="0.15">
      <c r="A2006" s="5">
        <f t="shared" si="31"/>
        <v>2002</v>
      </c>
      <c r="B2006" s="2" t="s">
        <v>8074</v>
      </c>
      <c r="C2006" s="3" t="s">
        <v>8125</v>
      </c>
      <c r="D2006" s="2" t="s">
        <v>8147</v>
      </c>
      <c r="E2006" s="2" t="s">
        <v>8076</v>
      </c>
      <c r="F2006" s="2" t="s">
        <v>8077</v>
      </c>
      <c r="G2006" s="2" t="s">
        <v>8078</v>
      </c>
      <c r="H2006" s="2" t="s">
        <v>8148</v>
      </c>
      <c r="I2006" s="2" t="s">
        <v>8149</v>
      </c>
    </row>
    <row r="2007" spans="1:9" ht="186.2" customHeight="1" x14ac:dyDescent="0.15">
      <c r="A2007" s="5">
        <f t="shared" si="31"/>
        <v>2003</v>
      </c>
      <c r="B2007" s="2" t="s">
        <v>8150</v>
      </c>
      <c r="C2007" s="3" t="s">
        <v>8125</v>
      </c>
      <c r="D2007" s="2" t="s">
        <v>8151</v>
      </c>
      <c r="E2007" s="2" t="s">
        <v>8152</v>
      </c>
      <c r="F2007" s="2" t="s">
        <v>8153</v>
      </c>
      <c r="G2007" s="2" t="s">
        <v>8154</v>
      </c>
      <c r="H2007" s="2" t="s">
        <v>8155</v>
      </c>
      <c r="I2007" s="2" t="s">
        <v>8156</v>
      </c>
    </row>
    <row r="2008" spans="1:9" ht="174.75" customHeight="1" x14ac:dyDescent="0.15">
      <c r="A2008" s="5">
        <f t="shared" si="31"/>
        <v>2004</v>
      </c>
      <c r="B2008" s="2" t="s">
        <v>8150</v>
      </c>
      <c r="C2008" s="3" t="s">
        <v>8125</v>
      </c>
      <c r="D2008" s="2" t="s">
        <v>8157</v>
      </c>
      <c r="E2008" s="2" t="s">
        <v>8152</v>
      </c>
      <c r="F2008" s="2" t="s">
        <v>8153</v>
      </c>
      <c r="G2008" s="2" t="s">
        <v>8154</v>
      </c>
      <c r="H2008" s="2" t="s">
        <v>8158</v>
      </c>
      <c r="I2008" s="2" t="s">
        <v>8159</v>
      </c>
    </row>
    <row r="2009" spans="1:9" ht="174.75" customHeight="1" x14ac:dyDescent="0.15">
      <c r="A2009" s="5">
        <f t="shared" si="31"/>
        <v>2005</v>
      </c>
      <c r="B2009" s="2" t="s">
        <v>8150</v>
      </c>
      <c r="C2009" s="3" t="s">
        <v>8125</v>
      </c>
      <c r="D2009" s="2" t="s">
        <v>8160</v>
      </c>
      <c r="E2009" s="2" t="s">
        <v>8152</v>
      </c>
      <c r="F2009" s="2" t="s">
        <v>8153</v>
      </c>
      <c r="G2009" s="2" t="s">
        <v>8154</v>
      </c>
      <c r="H2009" s="2" t="s">
        <v>8161</v>
      </c>
      <c r="I2009" s="2" t="s">
        <v>8162</v>
      </c>
    </row>
    <row r="2010" spans="1:9" ht="186.2" customHeight="1" x14ac:dyDescent="0.15">
      <c r="A2010" s="5">
        <f t="shared" si="31"/>
        <v>2006</v>
      </c>
      <c r="B2010" s="2" t="s">
        <v>8150</v>
      </c>
      <c r="C2010" s="3" t="s">
        <v>8125</v>
      </c>
      <c r="D2010" s="2" t="s">
        <v>8163</v>
      </c>
      <c r="E2010" s="2" t="s">
        <v>8152</v>
      </c>
      <c r="F2010" s="2" t="s">
        <v>8153</v>
      </c>
      <c r="G2010" s="2" t="s">
        <v>8154</v>
      </c>
      <c r="H2010" s="2" t="s">
        <v>8164</v>
      </c>
      <c r="I2010" s="2" t="s">
        <v>8165</v>
      </c>
    </row>
    <row r="2011" spans="1:9" ht="117.2" customHeight="1" x14ac:dyDescent="0.15">
      <c r="A2011" s="5">
        <f t="shared" si="31"/>
        <v>2007</v>
      </c>
      <c r="B2011" s="2" t="s">
        <v>8102</v>
      </c>
      <c r="C2011" s="3" t="s">
        <v>8125</v>
      </c>
      <c r="D2011" s="2" t="s">
        <v>8166</v>
      </c>
      <c r="E2011" s="2" t="s">
        <v>8104</v>
      </c>
      <c r="F2011" s="2" t="s">
        <v>8105</v>
      </c>
      <c r="G2011" s="2" t="s">
        <v>8106</v>
      </c>
      <c r="H2011" s="2" t="s">
        <v>8167</v>
      </c>
      <c r="I2011" s="2" t="s">
        <v>8168</v>
      </c>
    </row>
    <row r="2012" spans="1:9" ht="186.2" customHeight="1" x14ac:dyDescent="0.15">
      <c r="A2012" s="5">
        <f t="shared" si="31"/>
        <v>2008</v>
      </c>
      <c r="B2012" s="2" t="s">
        <v>8150</v>
      </c>
      <c r="C2012" s="3" t="s">
        <v>8125</v>
      </c>
      <c r="D2012" s="2" t="s">
        <v>8169</v>
      </c>
      <c r="E2012" s="2" t="s">
        <v>8152</v>
      </c>
      <c r="F2012" s="2" t="s">
        <v>8153</v>
      </c>
      <c r="G2012" s="2" t="s">
        <v>8154</v>
      </c>
      <c r="H2012" s="2" t="s">
        <v>8170</v>
      </c>
      <c r="I2012" s="2" t="s">
        <v>8171</v>
      </c>
    </row>
    <row r="2013" spans="1:9" ht="59.85" customHeight="1" x14ac:dyDescent="0.15">
      <c r="A2013" s="5">
        <f t="shared" si="31"/>
        <v>2009</v>
      </c>
      <c r="B2013" s="2" t="s">
        <v>8172</v>
      </c>
      <c r="C2013" s="3" t="s">
        <v>8125</v>
      </c>
      <c r="D2013" s="2" t="s">
        <v>8173</v>
      </c>
      <c r="E2013" s="2"/>
      <c r="F2013" s="2" t="s">
        <v>8174</v>
      </c>
      <c r="G2013" s="2" t="s">
        <v>8175</v>
      </c>
      <c r="H2013" s="2" t="s">
        <v>8176</v>
      </c>
      <c r="I2013" s="2" t="s">
        <v>8177</v>
      </c>
    </row>
    <row r="2014" spans="1:9" ht="56.65" customHeight="1" x14ac:dyDescent="0.15">
      <c r="A2014" s="5">
        <f t="shared" si="31"/>
        <v>2010</v>
      </c>
      <c r="B2014" s="2" t="s">
        <v>8178</v>
      </c>
      <c r="C2014" s="3" t="s">
        <v>8125</v>
      </c>
      <c r="D2014" s="2" t="s">
        <v>8179</v>
      </c>
      <c r="E2014" s="2"/>
      <c r="F2014" s="2" t="s">
        <v>8174</v>
      </c>
      <c r="G2014" s="2" t="s">
        <v>8175</v>
      </c>
      <c r="H2014" s="2" t="s">
        <v>8180</v>
      </c>
      <c r="I2014" s="2" t="s">
        <v>8181</v>
      </c>
    </row>
    <row r="2015" spans="1:9" ht="409.6" customHeight="1" x14ac:dyDescent="0.15">
      <c r="A2015" s="5">
        <f t="shared" si="31"/>
        <v>2011</v>
      </c>
      <c r="B2015" s="2" t="s">
        <v>8182</v>
      </c>
      <c r="C2015" s="3" t="s">
        <v>8125</v>
      </c>
      <c r="D2015" s="2" t="s">
        <v>8183</v>
      </c>
      <c r="E2015" s="2" t="s">
        <v>8142</v>
      </c>
      <c r="F2015" s="2" t="s">
        <v>8184</v>
      </c>
      <c r="G2015" s="2" t="s">
        <v>8185</v>
      </c>
      <c r="H2015" s="2" t="s">
        <v>8186</v>
      </c>
      <c r="I2015" s="2" t="s">
        <v>8187</v>
      </c>
    </row>
    <row r="2016" spans="1:9" ht="59.85" customHeight="1" x14ac:dyDescent="0.15">
      <c r="A2016" s="5">
        <f t="shared" si="31"/>
        <v>2012</v>
      </c>
      <c r="B2016" s="2" t="s">
        <v>8188</v>
      </c>
      <c r="C2016" s="3" t="s">
        <v>8125</v>
      </c>
      <c r="D2016" s="2" t="s">
        <v>8189</v>
      </c>
      <c r="E2016" s="2"/>
      <c r="F2016" s="2" t="s">
        <v>8174</v>
      </c>
      <c r="G2016" s="2" t="s">
        <v>8175</v>
      </c>
      <c r="H2016" s="2" t="s">
        <v>8190</v>
      </c>
      <c r="I2016" s="2" t="s">
        <v>8191</v>
      </c>
    </row>
    <row r="2017" spans="1:9" ht="117.2" customHeight="1" x14ac:dyDescent="0.15">
      <c r="A2017" s="5">
        <f t="shared" si="31"/>
        <v>2013</v>
      </c>
      <c r="B2017" s="2" t="s">
        <v>8192</v>
      </c>
      <c r="C2017" s="3" t="s">
        <v>8125</v>
      </c>
      <c r="D2017" s="2" t="s">
        <v>8193</v>
      </c>
      <c r="E2017" s="2" t="s">
        <v>8192</v>
      </c>
      <c r="F2017" s="2" t="s">
        <v>8194</v>
      </c>
      <c r="G2017" s="2" t="s">
        <v>8195</v>
      </c>
      <c r="H2017" s="2" t="s">
        <v>8196</v>
      </c>
      <c r="I2017" s="2" t="s">
        <v>8197</v>
      </c>
    </row>
    <row r="2018" spans="1:9" ht="117.2" customHeight="1" x14ac:dyDescent="0.15">
      <c r="A2018" s="5">
        <f t="shared" si="31"/>
        <v>2014</v>
      </c>
      <c r="B2018" s="2" t="s">
        <v>8192</v>
      </c>
      <c r="C2018" s="3" t="s">
        <v>8125</v>
      </c>
      <c r="D2018" s="2" t="s">
        <v>8198</v>
      </c>
      <c r="E2018" s="2" t="s">
        <v>8192</v>
      </c>
      <c r="F2018" s="2" t="s">
        <v>8194</v>
      </c>
      <c r="G2018" s="2" t="s">
        <v>8195</v>
      </c>
      <c r="H2018" s="2" t="s">
        <v>8199</v>
      </c>
      <c r="I2018" s="2" t="s">
        <v>8200</v>
      </c>
    </row>
    <row r="2019" spans="1:9" ht="128.85" customHeight="1" x14ac:dyDescent="0.15">
      <c r="A2019" s="5">
        <f t="shared" si="31"/>
        <v>2015</v>
      </c>
      <c r="B2019" s="2" t="s">
        <v>8192</v>
      </c>
      <c r="C2019" s="3" t="s">
        <v>8125</v>
      </c>
      <c r="D2019" s="2" t="s">
        <v>8201</v>
      </c>
      <c r="E2019" s="2" t="s">
        <v>8192</v>
      </c>
      <c r="F2019" s="2" t="s">
        <v>8194</v>
      </c>
      <c r="G2019" s="2" t="s">
        <v>8202</v>
      </c>
      <c r="H2019" s="2" t="s">
        <v>8203</v>
      </c>
      <c r="I2019" s="2" t="s">
        <v>8204</v>
      </c>
    </row>
    <row r="2020" spans="1:9" ht="71.25" customHeight="1" x14ac:dyDescent="0.15">
      <c r="A2020" s="5">
        <f t="shared" si="31"/>
        <v>2016</v>
      </c>
      <c r="B2020" s="2" t="s">
        <v>8205</v>
      </c>
      <c r="C2020" s="3" t="s">
        <v>8125</v>
      </c>
      <c r="D2020" s="2" t="s">
        <v>8206</v>
      </c>
      <c r="E2020" s="2" t="s">
        <v>8207</v>
      </c>
      <c r="F2020" s="2" t="s">
        <v>8194</v>
      </c>
      <c r="G2020" s="2" t="s">
        <v>8208</v>
      </c>
      <c r="H2020" s="2" t="s">
        <v>8209</v>
      </c>
      <c r="I2020" s="2" t="s">
        <v>8210</v>
      </c>
    </row>
    <row r="2021" spans="1:9" ht="71.25" customHeight="1" x14ac:dyDescent="0.15">
      <c r="A2021" s="5">
        <f t="shared" si="31"/>
        <v>2017</v>
      </c>
      <c r="B2021" s="2" t="s">
        <v>8205</v>
      </c>
      <c r="C2021" s="3" t="s">
        <v>8125</v>
      </c>
      <c r="D2021" s="2" t="s">
        <v>8211</v>
      </c>
      <c r="E2021" s="2" t="s">
        <v>8207</v>
      </c>
      <c r="F2021" s="2" t="s">
        <v>8194</v>
      </c>
      <c r="G2021" s="2" t="s">
        <v>8208</v>
      </c>
      <c r="H2021" s="2" t="s">
        <v>8212</v>
      </c>
      <c r="I2021" s="2" t="s">
        <v>8213</v>
      </c>
    </row>
    <row r="2022" spans="1:9" ht="82.7" customHeight="1" x14ac:dyDescent="0.15">
      <c r="A2022" s="5">
        <f t="shared" si="31"/>
        <v>2018</v>
      </c>
      <c r="B2022" s="2" t="s">
        <v>8214</v>
      </c>
      <c r="C2022" s="3" t="s">
        <v>8125</v>
      </c>
      <c r="D2022" s="2" t="s">
        <v>8215</v>
      </c>
      <c r="E2022" s="2" t="s">
        <v>8216</v>
      </c>
      <c r="F2022" s="2" t="s">
        <v>8194</v>
      </c>
      <c r="G2022" s="2" t="s">
        <v>8217</v>
      </c>
      <c r="H2022" s="2" t="s">
        <v>8218</v>
      </c>
      <c r="I2022" s="2" t="s">
        <v>8219</v>
      </c>
    </row>
    <row r="2023" spans="1:9" ht="105.75" customHeight="1" x14ac:dyDescent="0.15">
      <c r="A2023" s="5">
        <f t="shared" si="31"/>
        <v>2019</v>
      </c>
      <c r="B2023" s="2" t="s">
        <v>8220</v>
      </c>
      <c r="C2023" s="3" t="s">
        <v>8125</v>
      </c>
      <c r="D2023" s="2" t="s">
        <v>8221</v>
      </c>
      <c r="E2023" s="2" t="s">
        <v>8220</v>
      </c>
      <c r="F2023" s="2" t="s">
        <v>8194</v>
      </c>
      <c r="G2023" s="2" t="s">
        <v>8217</v>
      </c>
      <c r="H2023" s="2" t="s">
        <v>8222</v>
      </c>
      <c r="I2023" s="2" t="s">
        <v>8223</v>
      </c>
    </row>
    <row r="2024" spans="1:9" ht="82.7" customHeight="1" x14ac:dyDescent="0.15">
      <c r="A2024" s="5">
        <f t="shared" si="31"/>
        <v>2020</v>
      </c>
      <c r="B2024" s="2" t="s">
        <v>8224</v>
      </c>
      <c r="C2024" s="3" t="s">
        <v>8125</v>
      </c>
      <c r="D2024" s="2" t="s">
        <v>8225</v>
      </c>
      <c r="E2024" s="2" t="s">
        <v>8224</v>
      </c>
      <c r="F2024" s="2" t="s">
        <v>8194</v>
      </c>
      <c r="G2024" s="2" t="s">
        <v>8217</v>
      </c>
      <c r="H2024" s="2" t="s">
        <v>8226</v>
      </c>
      <c r="I2024" s="2" t="s">
        <v>8227</v>
      </c>
    </row>
    <row r="2025" spans="1:9" ht="56.65" customHeight="1" x14ac:dyDescent="0.15">
      <c r="A2025" s="5">
        <f t="shared" si="31"/>
        <v>2021</v>
      </c>
      <c r="B2025" s="2" t="s">
        <v>8228</v>
      </c>
      <c r="C2025" s="3" t="s">
        <v>8229</v>
      </c>
      <c r="D2025" s="2" t="s">
        <v>8230</v>
      </c>
      <c r="E2025" s="2"/>
      <c r="F2025" s="2" t="s">
        <v>8174</v>
      </c>
      <c r="G2025" s="2" t="s">
        <v>8175</v>
      </c>
      <c r="H2025" s="2" t="s">
        <v>8231</v>
      </c>
      <c r="I2025" s="2" t="s">
        <v>8232</v>
      </c>
    </row>
    <row r="2026" spans="1:9" ht="82.7" customHeight="1" x14ac:dyDescent="0.15">
      <c r="A2026" s="5">
        <f t="shared" si="31"/>
        <v>2022</v>
      </c>
      <c r="B2026" s="2" t="s">
        <v>8233</v>
      </c>
      <c r="C2026" s="3" t="s">
        <v>8229</v>
      </c>
      <c r="D2026" s="2" t="s">
        <v>8234</v>
      </c>
      <c r="E2026" s="2" t="s">
        <v>8233</v>
      </c>
      <c r="F2026" s="2" t="s">
        <v>8235</v>
      </c>
      <c r="G2026" s="2" t="s">
        <v>8236</v>
      </c>
      <c r="H2026" s="2" t="s">
        <v>8237</v>
      </c>
      <c r="I2026" s="2" t="s">
        <v>8238</v>
      </c>
    </row>
    <row r="2027" spans="1:9" ht="151.69999999999999" customHeight="1" x14ac:dyDescent="0.15">
      <c r="A2027" s="5">
        <f t="shared" si="31"/>
        <v>2023</v>
      </c>
      <c r="B2027" s="2" t="s">
        <v>8239</v>
      </c>
      <c r="C2027" s="3" t="s">
        <v>8240</v>
      </c>
      <c r="D2027" s="2" t="s">
        <v>8241</v>
      </c>
      <c r="E2027" s="2" t="s">
        <v>8239</v>
      </c>
      <c r="F2027" s="2" t="s">
        <v>8242</v>
      </c>
      <c r="G2027" s="2" t="s">
        <v>8243</v>
      </c>
      <c r="H2027" s="2" t="s">
        <v>8244</v>
      </c>
      <c r="I2027" s="2" t="s">
        <v>8245</v>
      </c>
    </row>
    <row r="2028" spans="1:9" ht="140.25" customHeight="1" x14ac:dyDescent="0.15">
      <c r="A2028" s="5">
        <f t="shared" si="31"/>
        <v>2024</v>
      </c>
      <c r="B2028" s="2" t="s">
        <v>8239</v>
      </c>
      <c r="C2028" s="3" t="s">
        <v>8240</v>
      </c>
      <c r="D2028" s="2" t="s">
        <v>8246</v>
      </c>
      <c r="E2028" s="2" t="s">
        <v>8239</v>
      </c>
      <c r="F2028" s="2" t="s">
        <v>8242</v>
      </c>
      <c r="G2028" s="2" t="s">
        <v>8243</v>
      </c>
      <c r="H2028" s="2" t="s">
        <v>8247</v>
      </c>
      <c r="I2028" s="2" t="s">
        <v>8248</v>
      </c>
    </row>
    <row r="2029" spans="1:9" ht="128.85" customHeight="1" x14ac:dyDescent="0.15">
      <c r="A2029" s="5">
        <f t="shared" si="31"/>
        <v>2025</v>
      </c>
      <c r="B2029" s="2" t="s">
        <v>8239</v>
      </c>
      <c r="C2029" s="3" t="s">
        <v>8240</v>
      </c>
      <c r="D2029" s="2" t="s">
        <v>8249</v>
      </c>
      <c r="E2029" s="2" t="s">
        <v>8239</v>
      </c>
      <c r="F2029" s="2" t="s">
        <v>8242</v>
      </c>
      <c r="G2029" s="2" t="s">
        <v>8243</v>
      </c>
      <c r="H2029" s="2" t="s">
        <v>8250</v>
      </c>
      <c r="I2029" s="2" t="s">
        <v>8251</v>
      </c>
    </row>
    <row r="2030" spans="1:9" ht="94.35" customHeight="1" x14ac:dyDescent="0.15">
      <c r="A2030" s="5">
        <f t="shared" si="31"/>
        <v>2026</v>
      </c>
      <c r="B2030" s="2" t="s">
        <v>8252</v>
      </c>
      <c r="C2030" s="3" t="s">
        <v>8229</v>
      </c>
      <c r="D2030" s="2" t="s">
        <v>8253</v>
      </c>
      <c r="E2030" s="2"/>
      <c r="F2030" s="2" t="s">
        <v>8254</v>
      </c>
      <c r="G2030" s="2" t="s">
        <v>8255</v>
      </c>
      <c r="H2030" s="2" t="s">
        <v>8256</v>
      </c>
      <c r="I2030" s="2" t="s">
        <v>8257</v>
      </c>
    </row>
    <row r="2031" spans="1:9" ht="71.25" customHeight="1" x14ac:dyDescent="0.15">
      <c r="A2031" s="5">
        <f t="shared" si="31"/>
        <v>2027</v>
      </c>
      <c r="B2031" s="2" t="s">
        <v>8252</v>
      </c>
      <c r="C2031" s="3" t="s">
        <v>8240</v>
      </c>
      <c r="D2031" s="2" t="s">
        <v>8258</v>
      </c>
      <c r="E2031" s="2" t="s">
        <v>8259</v>
      </c>
      <c r="F2031" s="2" t="s">
        <v>8254</v>
      </c>
      <c r="G2031" s="2" t="s">
        <v>8260</v>
      </c>
      <c r="H2031" s="2" t="s">
        <v>8261</v>
      </c>
      <c r="I2031" s="2" t="s">
        <v>8262</v>
      </c>
    </row>
    <row r="2032" spans="1:9" ht="71.25" customHeight="1" x14ac:dyDescent="0.15">
      <c r="A2032" s="5">
        <f t="shared" si="31"/>
        <v>2028</v>
      </c>
      <c r="B2032" s="2" t="s">
        <v>8252</v>
      </c>
      <c r="C2032" s="3" t="s">
        <v>8240</v>
      </c>
      <c r="D2032" s="2" t="s">
        <v>8263</v>
      </c>
      <c r="E2032" s="2" t="s">
        <v>8259</v>
      </c>
      <c r="F2032" s="2" t="s">
        <v>8254</v>
      </c>
      <c r="G2032" s="2" t="s">
        <v>8264</v>
      </c>
      <c r="H2032" s="2" t="s">
        <v>8265</v>
      </c>
      <c r="I2032" s="2" t="s">
        <v>8266</v>
      </c>
    </row>
    <row r="2033" spans="1:9" ht="71.25" customHeight="1" x14ac:dyDescent="0.15">
      <c r="A2033" s="5">
        <f t="shared" si="31"/>
        <v>2029</v>
      </c>
      <c r="B2033" s="2" t="s">
        <v>8252</v>
      </c>
      <c r="C2033" s="3" t="s">
        <v>8240</v>
      </c>
      <c r="D2033" s="2" t="s">
        <v>8267</v>
      </c>
      <c r="E2033" s="2" t="s">
        <v>8259</v>
      </c>
      <c r="F2033" s="2" t="s">
        <v>8254</v>
      </c>
      <c r="G2033" s="2" t="s">
        <v>8264</v>
      </c>
      <c r="H2033" s="2" t="s">
        <v>8268</v>
      </c>
      <c r="I2033" s="2" t="s">
        <v>8269</v>
      </c>
    </row>
    <row r="2034" spans="1:9" ht="71.25" customHeight="1" x14ac:dyDescent="0.15">
      <c r="A2034" s="5">
        <f t="shared" si="31"/>
        <v>2030</v>
      </c>
      <c r="B2034" s="2" t="s">
        <v>8252</v>
      </c>
      <c r="C2034" s="3" t="s">
        <v>8240</v>
      </c>
      <c r="D2034" s="2" t="s">
        <v>8270</v>
      </c>
      <c r="E2034" s="2" t="s">
        <v>8259</v>
      </c>
      <c r="F2034" s="2" t="s">
        <v>8254</v>
      </c>
      <c r="G2034" s="2" t="s">
        <v>8260</v>
      </c>
      <c r="H2034" s="2" t="s">
        <v>8271</v>
      </c>
      <c r="I2034" s="2" t="s">
        <v>8272</v>
      </c>
    </row>
    <row r="2035" spans="1:9" ht="209.25" customHeight="1" x14ac:dyDescent="0.15">
      <c r="A2035" s="5">
        <f t="shared" si="31"/>
        <v>2031</v>
      </c>
      <c r="B2035" s="2" t="s">
        <v>8273</v>
      </c>
      <c r="C2035" s="3" t="s">
        <v>8229</v>
      </c>
      <c r="D2035" s="2" t="s">
        <v>8274</v>
      </c>
      <c r="E2035" s="2" t="s">
        <v>8275</v>
      </c>
      <c r="F2035" s="2" t="s">
        <v>8276</v>
      </c>
      <c r="G2035" s="2" t="s">
        <v>8277</v>
      </c>
      <c r="H2035" s="2" t="s">
        <v>8278</v>
      </c>
      <c r="I2035" s="2" t="s">
        <v>8279</v>
      </c>
    </row>
    <row r="2036" spans="1:9" ht="59.85" customHeight="1" x14ac:dyDescent="0.15">
      <c r="A2036" s="5">
        <f t="shared" si="31"/>
        <v>2032</v>
      </c>
      <c r="B2036" s="2"/>
      <c r="C2036" s="3" t="s">
        <v>8240</v>
      </c>
      <c r="D2036" s="2" t="s">
        <v>8280</v>
      </c>
      <c r="E2036" s="2" t="s">
        <v>8281</v>
      </c>
      <c r="F2036" s="2" t="s">
        <v>8282</v>
      </c>
      <c r="G2036" s="2" t="s">
        <v>8283</v>
      </c>
      <c r="H2036" s="2" t="s">
        <v>8284</v>
      </c>
      <c r="I2036" s="2" t="s">
        <v>8285</v>
      </c>
    </row>
    <row r="2037" spans="1:9" ht="59.85" customHeight="1" x14ac:dyDescent="0.15">
      <c r="A2037" s="5">
        <f t="shared" si="31"/>
        <v>2033</v>
      </c>
      <c r="B2037" s="2"/>
      <c r="C2037" s="3" t="s">
        <v>8240</v>
      </c>
      <c r="D2037" s="2" t="s">
        <v>8286</v>
      </c>
      <c r="E2037" s="2" t="s">
        <v>8281</v>
      </c>
      <c r="F2037" s="2" t="s">
        <v>8282</v>
      </c>
      <c r="G2037" s="2" t="s">
        <v>8283</v>
      </c>
      <c r="H2037" s="2" t="s">
        <v>8287</v>
      </c>
      <c r="I2037" s="2" t="s">
        <v>8288</v>
      </c>
    </row>
    <row r="2038" spans="1:9" ht="56.65" customHeight="1" x14ac:dyDescent="0.15">
      <c r="A2038" s="5">
        <f t="shared" si="31"/>
        <v>2034</v>
      </c>
      <c r="B2038" s="2" t="s">
        <v>8289</v>
      </c>
      <c r="C2038" s="3" t="s">
        <v>8229</v>
      </c>
      <c r="D2038" s="2" t="s">
        <v>8290</v>
      </c>
      <c r="E2038" s="2" t="s">
        <v>8289</v>
      </c>
      <c r="F2038" s="2" t="s">
        <v>8291</v>
      </c>
      <c r="G2038" s="2" t="s">
        <v>8292</v>
      </c>
      <c r="H2038" s="2" t="s">
        <v>8293</v>
      </c>
      <c r="I2038" s="2" t="s">
        <v>8294</v>
      </c>
    </row>
    <row r="2039" spans="1:9" ht="56.65" customHeight="1" x14ac:dyDescent="0.15">
      <c r="A2039" s="5">
        <f t="shared" si="31"/>
        <v>2035</v>
      </c>
      <c r="B2039" s="2" t="s">
        <v>8289</v>
      </c>
      <c r="C2039" s="3" t="s">
        <v>8240</v>
      </c>
      <c r="D2039" s="2" t="s">
        <v>8295</v>
      </c>
      <c r="E2039" s="2" t="s">
        <v>8289</v>
      </c>
      <c r="F2039" s="2" t="s">
        <v>8291</v>
      </c>
      <c r="G2039" s="2" t="s">
        <v>8296</v>
      </c>
      <c r="H2039" s="2" t="s">
        <v>8297</v>
      </c>
      <c r="I2039" s="2" t="s">
        <v>8298</v>
      </c>
    </row>
    <row r="2040" spans="1:9" ht="209.25" customHeight="1" x14ac:dyDescent="0.15">
      <c r="A2040" s="5">
        <f t="shared" si="31"/>
        <v>2036</v>
      </c>
      <c r="B2040" s="2" t="s">
        <v>8273</v>
      </c>
      <c r="C2040" s="3" t="s">
        <v>8229</v>
      </c>
      <c r="D2040" s="2" t="s">
        <v>8299</v>
      </c>
      <c r="E2040" s="2" t="s">
        <v>8275</v>
      </c>
      <c r="F2040" s="2" t="s">
        <v>8276</v>
      </c>
      <c r="G2040" s="2" t="s">
        <v>8277</v>
      </c>
      <c r="H2040" s="2" t="s">
        <v>8300</v>
      </c>
      <c r="I2040" s="2" t="s">
        <v>8301</v>
      </c>
    </row>
    <row r="2041" spans="1:9" ht="82.7" customHeight="1" x14ac:dyDescent="0.15">
      <c r="A2041" s="5">
        <f t="shared" si="31"/>
        <v>2037</v>
      </c>
      <c r="B2041" s="2" t="s">
        <v>8302</v>
      </c>
      <c r="C2041" s="3" t="s">
        <v>8229</v>
      </c>
      <c r="D2041" s="2" t="s">
        <v>8303</v>
      </c>
      <c r="E2041" s="2" t="s">
        <v>8304</v>
      </c>
      <c r="F2041" s="2" t="s">
        <v>8305</v>
      </c>
      <c r="G2041" s="2" t="s">
        <v>8306</v>
      </c>
      <c r="H2041" s="2" t="s">
        <v>8307</v>
      </c>
      <c r="I2041" s="2" t="s">
        <v>8308</v>
      </c>
    </row>
    <row r="2042" spans="1:9" ht="56.65" customHeight="1" x14ac:dyDescent="0.15">
      <c r="A2042" s="5">
        <f t="shared" si="31"/>
        <v>2038</v>
      </c>
      <c r="B2042" s="2" t="s">
        <v>8289</v>
      </c>
      <c r="C2042" s="3" t="s">
        <v>8229</v>
      </c>
      <c r="D2042" s="2" t="s">
        <v>8309</v>
      </c>
      <c r="E2042" s="2" t="s">
        <v>8289</v>
      </c>
      <c r="F2042" s="2" t="s">
        <v>8310</v>
      </c>
      <c r="G2042" s="2" t="s">
        <v>8311</v>
      </c>
      <c r="H2042" s="2" t="s">
        <v>8312</v>
      </c>
      <c r="I2042" s="2" t="s">
        <v>8313</v>
      </c>
    </row>
    <row r="2043" spans="1:9" ht="209.25" customHeight="1" x14ac:dyDescent="0.15">
      <c r="A2043" s="5">
        <f t="shared" si="31"/>
        <v>2039</v>
      </c>
      <c r="B2043" s="2" t="s">
        <v>8273</v>
      </c>
      <c r="C2043" s="3" t="s">
        <v>8229</v>
      </c>
      <c r="D2043" s="2" t="s">
        <v>8314</v>
      </c>
      <c r="E2043" s="2" t="s">
        <v>8275</v>
      </c>
      <c r="F2043" s="2" t="s">
        <v>8276</v>
      </c>
      <c r="G2043" s="2" t="s">
        <v>8277</v>
      </c>
      <c r="H2043" s="2" t="s">
        <v>8315</v>
      </c>
      <c r="I2043" s="2" t="s">
        <v>8316</v>
      </c>
    </row>
    <row r="2044" spans="1:9" ht="209.25" customHeight="1" x14ac:dyDescent="0.15">
      <c r="A2044" s="5">
        <f t="shared" si="31"/>
        <v>2040</v>
      </c>
      <c r="B2044" s="2" t="s">
        <v>8273</v>
      </c>
      <c r="C2044" s="3" t="s">
        <v>8229</v>
      </c>
      <c r="D2044" s="2" t="s">
        <v>8317</v>
      </c>
      <c r="E2044" s="2" t="s">
        <v>8275</v>
      </c>
      <c r="F2044" s="2" t="s">
        <v>8276</v>
      </c>
      <c r="G2044" s="2" t="s">
        <v>8277</v>
      </c>
      <c r="H2044" s="2" t="s">
        <v>8318</v>
      </c>
      <c r="I2044" s="2" t="s">
        <v>8319</v>
      </c>
    </row>
    <row r="2045" spans="1:9" ht="209.25" customHeight="1" x14ac:dyDescent="0.15">
      <c r="A2045" s="5">
        <f t="shared" si="31"/>
        <v>2041</v>
      </c>
      <c r="B2045" s="2" t="s">
        <v>8273</v>
      </c>
      <c r="C2045" s="3" t="s">
        <v>8229</v>
      </c>
      <c r="D2045" s="2" t="s">
        <v>8320</v>
      </c>
      <c r="E2045" s="2" t="s">
        <v>8275</v>
      </c>
      <c r="F2045" s="2" t="s">
        <v>8276</v>
      </c>
      <c r="G2045" s="2" t="s">
        <v>8277</v>
      </c>
      <c r="H2045" s="2" t="s">
        <v>8321</v>
      </c>
      <c r="I2045" s="2" t="s">
        <v>8322</v>
      </c>
    </row>
    <row r="2046" spans="1:9" ht="209.25" customHeight="1" x14ac:dyDescent="0.15">
      <c r="A2046" s="5">
        <f t="shared" si="31"/>
        <v>2042</v>
      </c>
      <c r="B2046" s="2" t="s">
        <v>8273</v>
      </c>
      <c r="C2046" s="3" t="s">
        <v>8229</v>
      </c>
      <c r="D2046" s="2" t="s">
        <v>8323</v>
      </c>
      <c r="E2046" s="2" t="s">
        <v>8275</v>
      </c>
      <c r="F2046" s="2" t="s">
        <v>8276</v>
      </c>
      <c r="G2046" s="2" t="s">
        <v>8277</v>
      </c>
      <c r="H2046" s="2" t="s">
        <v>8324</v>
      </c>
      <c r="I2046" s="2" t="s">
        <v>8325</v>
      </c>
    </row>
    <row r="2047" spans="1:9" ht="209.25" customHeight="1" x14ac:dyDescent="0.15">
      <c r="A2047" s="5">
        <f t="shared" si="31"/>
        <v>2043</v>
      </c>
      <c r="B2047" s="2" t="s">
        <v>8273</v>
      </c>
      <c r="C2047" s="3" t="s">
        <v>8229</v>
      </c>
      <c r="D2047" s="2" t="s">
        <v>8326</v>
      </c>
      <c r="E2047" s="2" t="s">
        <v>8275</v>
      </c>
      <c r="F2047" s="2" t="s">
        <v>8276</v>
      </c>
      <c r="G2047" s="2" t="s">
        <v>8277</v>
      </c>
      <c r="H2047" s="2" t="s">
        <v>8327</v>
      </c>
      <c r="I2047" s="2" t="s">
        <v>8328</v>
      </c>
    </row>
    <row r="2048" spans="1:9" ht="209.25" customHeight="1" x14ac:dyDescent="0.15">
      <c r="A2048" s="5">
        <f t="shared" si="31"/>
        <v>2044</v>
      </c>
      <c r="B2048" s="2" t="s">
        <v>8273</v>
      </c>
      <c r="C2048" s="3" t="s">
        <v>8229</v>
      </c>
      <c r="D2048" s="2" t="s">
        <v>8329</v>
      </c>
      <c r="E2048" s="2" t="s">
        <v>8275</v>
      </c>
      <c r="F2048" s="2" t="s">
        <v>8276</v>
      </c>
      <c r="G2048" s="2" t="s">
        <v>8277</v>
      </c>
      <c r="H2048" s="2" t="s">
        <v>8330</v>
      </c>
      <c r="I2048" s="2" t="s">
        <v>8331</v>
      </c>
    </row>
    <row r="2049" spans="1:9" ht="209.25" customHeight="1" x14ac:dyDescent="0.15">
      <c r="A2049" s="5">
        <f t="shared" si="31"/>
        <v>2045</v>
      </c>
      <c r="B2049" s="2" t="s">
        <v>8273</v>
      </c>
      <c r="C2049" s="3" t="s">
        <v>8332</v>
      </c>
      <c r="D2049" s="2" t="s">
        <v>8333</v>
      </c>
      <c r="E2049" s="2" t="s">
        <v>8275</v>
      </c>
      <c r="F2049" s="2" t="s">
        <v>8276</v>
      </c>
      <c r="G2049" s="2" t="s">
        <v>8277</v>
      </c>
      <c r="H2049" s="2" t="s">
        <v>8334</v>
      </c>
      <c r="I2049" s="2" t="s">
        <v>8335</v>
      </c>
    </row>
    <row r="2050" spans="1:9" ht="209.25" customHeight="1" x14ac:dyDescent="0.15">
      <c r="A2050" s="5">
        <f t="shared" si="31"/>
        <v>2046</v>
      </c>
      <c r="B2050" s="2" t="s">
        <v>8273</v>
      </c>
      <c r="C2050" s="3" t="s">
        <v>8332</v>
      </c>
      <c r="D2050" s="2" t="s">
        <v>8336</v>
      </c>
      <c r="E2050" s="2" t="s">
        <v>8275</v>
      </c>
      <c r="F2050" s="2" t="s">
        <v>8276</v>
      </c>
      <c r="G2050" s="2" t="s">
        <v>8277</v>
      </c>
      <c r="H2050" s="2" t="s">
        <v>8337</v>
      </c>
      <c r="I2050" s="2" t="s">
        <v>8338</v>
      </c>
    </row>
    <row r="2051" spans="1:9" ht="209.25" customHeight="1" x14ac:dyDescent="0.15">
      <c r="A2051" s="5">
        <f t="shared" si="31"/>
        <v>2047</v>
      </c>
      <c r="B2051" s="2" t="s">
        <v>8273</v>
      </c>
      <c r="C2051" s="3" t="s">
        <v>8332</v>
      </c>
      <c r="D2051" s="2" t="s">
        <v>8339</v>
      </c>
      <c r="E2051" s="2" t="s">
        <v>8275</v>
      </c>
      <c r="F2051" s="2" t="s">
        <v>8276</v>
      </c>
      <c r="G2051" s="2" t="s">
        <v>8277</v>
      </c>
      <c r="H2051" s="2" t="s">
        <v>8340</v>
      </c>
      <c r="I2051" s="2" t="s">
        <v>8341</v>
      </c>
    </row>
    <row r="2052" spans="1:9" ht="209.25" customHeight="1" x14ac:dyDescent="0.15">
      <c r="A2052" s="5">
        <f t="shared" si="31"/>
        <v>2048</v>
      </c>
      <c r="B2052" s="2" t="s">
        <v>8273</v>
      </c>
      <c r="C2052" s="3" t="s">
        <v>8332</v>
      </c>
      <c r="D2052" s="2" t="s">
        <v>8342</v>
      </c>
      <c r="E2052" s="2" t="s">
        <v>8275</v>
      </c>
      <c r="F2052" s="2" t="s">
        <v>8276</v>
      </c>
      <c r="G2052" s="2" t="s">
        <v>8277</v>
      </c>
      <c r="H2052" s="2" t="s">
        <v>8343</v>
      </c>
      <c r="I2052" s="2" t="s">
        <v>8344</v>
      </c>
    </row>
    <row r="2053" spans="1:9" ht="209.25" customHeight="1" x14ac:dyDescent="0.15">
      <c r="A2053" s="5">
        <f t="shared" si="31"/>
        <v>2049</v>
      </c>
      <c r="B2053" s="2" t="s">
        <v>8273</v>
      </c>
      <c r="C2053" s="3" t="s">
        <v>8332</v>
      </c>
      <c r="D2053" s="2" t="s">
        <v>8345</v>
      </c>
      <c r="E2053" s="2" t="s">
        <v>8275</v>
      </c>
      <c r="F2053" s="2" t="s">
        <v>8276</v>
      </c>
      <c r="G2053" s="2" t="s">
        <v>8277</v>
      </c>
      <c r="H2053" s="2" t="s">
        <v>8346</v>
      </c>
      <c r="I2053" s="2" t="s">
        <v>8347</v>
      </c>
    </row>
    <row r="2054" spans="1:9" ht="209.25" customHeight="1" x14ac:dyDescent="0.15">
      <c r="A2054" s="5">
        <f t="shared" si="31"/>
        <v>2050</v>
      </c>
      <c r="B2054" s="2" t="s">
        <v>8273</v>
      </c>
      <c r="C2054" s="3" t="s">
        <v>8332</v>
      </c>
      <c r="D2054" s="2" t="s">
        <v>8348</v>
      </c>
      <c r="E2054" s="2" t="s">
        <v>8275</v>
      </c>
      <c r="F2054" s="2" t="s">
        <v>8276</v>
      </c>
      <c r="G2054" s="2" t="s">
        <v>8277</v>
      </c>
      <c r="H2054" s="2" t="s">
        <v>8349</v>
      </c>
      <c r="I2054" s="2" t="s">
        <v>8350</v>
      </c>
    </row>
    <row r="2055" spans="1:9" ht="117.2" customHeight="1" x14ac:dyDescent="0.15">
      <c r="A2055" s="5">
        <f t="shared" ref="A2055:A2118" si="32">A2054+1</f>
        <v>2051</v>
      </c>
      <c r="B2055" s="2" t="s">
        <v>8351</v>
      </c>
      <c r="C2055" s="3" t="s">
        <v>8332</v>
      </c>
      <c r="D2055" s="2" t="s">
        <v>8352</v>
      </c>
      <c r="E2055" s="2" t="s">
        <v>8353</v>
      </c>
      <c r="F2055" s="2" t="s">
        <v>8354</v>
      </c>
      <c r="G2055" s="2" t="s">
        <v>8355</v>
      </c>
      <c r="H2055" s="2" t="s">
        <v>8356</v>
      </c>
      <c r="I2055" s="2" t="s">
        <v>8357</v>
      </c>
    </row>
    <row r="2056" spans="1:9" ht="117.2" customHeight="1" x14ac:dyDescent="0.15">
      <c r="A2056" s="5">
        <f t="shared" si="32"/>
        <v>2052</v>
      </c>
      <c r="B2056" s="2" t="s">
        <v>8351</v>
      </c>
      <c r="C2056" s="3" t="s">
        <v>8332</v>
      </c>
      <c r="D2056" s="2" t="s">
        <v>8358</v>
      </c>
      <c r="E2056" s="2" t="s">
        <v>8353</v>
      </c>
      <c r="F2056" s="2" t="s">
        <v>8354</v>
      </c>
      <c r="G2056" s="2" t="s">
        <v>8355</v>
      </c>
      <c r="H2056" s="2" t="s">
        <v>8359</v>
      </c>
      <c r="I2056" s="2" t="s">
        <v>8360</v>
      </c>
    </row>
    <row r="2057" spans="1:9" ht="209.25" customHeight="1" x14ac:dyDescent="0.15">
      <c r="A2057" s="5">
        <f t="shared" si="32"/>
        <v>2053</v>
      </c>
      <c r="B2057" s="2" t="s">
        <v>8273</v>
      </c>
      <c r="C2057" s="3" t="s">
        <v>8332</v>
      </c>
      <c r="D2057" s="2" t="s">
        <v>8361</v>
      </c>
      <c r="E2057" s="2" t="s">
        <v>8275</v>
      </c>
      <c r="F2057" s="2" t="s">
        <v>8276</v>
      </c>
      <c r="G2057" s="2" t="s">
        <v>8277</v>
      </c>
      <c r="H2057" s="2" t="s">
        <v>8362</v>
      </c>
      <c r="I2057" s="2" t="s">
        <v>8363</v>
      </c>
    </row>
    <row r="2058" spans="1:9" ht="117.2" customHeight="1" x14ac:dyDescent="0.15">
      <c r="A2058" s="5">
        <f t="shared" si="32"/>
        <v>2054</v>
      </c>
      <c r="B2058" s="2" t="s">
        <v>8351</v>
      </c>
      <c r="C2058" s="3" t="s">
        <v>8332</v>
      </c>
      <c r="D2058" s="2" t="s">
        <v>8364</v>
      </c>
      <c r="E2058" s="2" t="s">
        <v>8353</v>
      </c>
      <c r="F2058" s="2" t="s">
        <v>8354</v>
      </c>
      <c r="G2058" s="2" t="s">
        <v>8355</v>
      </c>
      <c r="H2058" s="2" t="s">
        <v>8365</v>
      </c>
      <c r="I2058" s="2" t="s">
        <v>8366</v>
      </c>
    </row>
    <row r="2059" spans="1:9" ht="209.25" customHeight="1" x14ac:dyDescent="0.15">
      <c r="A2059" s="5">
        <f t="shared" si="32"/>
        <v>2055</v>
      </c>
      <c r="B2059" s="2" t="s">
        <v>8273</v>
      </c>
      <c r="C2059" s="3" t="s">
        <v>8332</v>
      </c>
      <c r="D2059" s="2" t="s">
        <v>8367</v>
      </c>
      <c r="E2059" s="2" t="s">
        <v>8275</v>
      </c>
      <c r="F2059" s="2" t="s">
        <v>8276</v>
      </c>
      <c r="G2059" s="2" t="s">
        <v>8277</v>
      </c>
      <c r="H2059" s="2" t="s">
        <v>8368</v>
      </c>
      <c r="I2059" s="2" t="s">
        <v>8369</v>
      </c>
    </row>
    <row r="2060" spans="1:9" ht="117.2" customHeight="1" x14ac:dyDescent="0.15">
      <c r="A2060" s="5">
        <f t="shared" si="32"/>
        <v>2056</v>
      </c>
      <c r="B2060" s="2" t="s">
        <v>8351</v>
      </c>
      <c r="C2060" s="3" t="s">
        <v>8332</v>
      </c>
      <c r="D2060" s="2" t="s">
        <v>8370</v>
      </c>
      <c r="E2060" s="2" t="s">
        <v>8353</v>
      </c>
      <c r="F2060" s="2" t="s">
        <v>8371</v>
      </c>
      <c r="G2060" s="2" t="s">
        <v>8355</v>
      </c>
      <c r="H2060" s="2" t="s">
        <v>8372</v>
      </c>
      <c r="I2060" s="2" t="s">
        <v>8373</v>
      </c>
    </row>
    <row r="2061" spans="1:9" ht="209.25" customHeight="1" x14ac:dyDescent="0.15">
      <c r="A2061" s="5">
        <f t="shared" si="32"/>
        <v>2057</v>
      </c>
      <c r="B2061" s="2" t="s">
        <v>8374</v>
      </c>
      <c r="C2061" s="3" t="s">
        <v>8332</v>
      </c>
      <c r="D2061" s="2" t="s">
        <v>8375</v>
      </c>
      <c r="E2061" s="2" t="s">
        <v>8376</v>
      </c>
      <c r="F2061" s="2" t="s">
        <v>8377</v>
      </c>
      <c r="G2061" s="2" t="s">
        <v>8378</v>
      </c>
      <c r="H2061" s="2" t="s">
        <v>8379</v>
      </c>
      <c r="I2061" s="2" t="s">
        <v>8380</v>
      </c>
    </row>
    <row r="2062" spans="1:9" ht="209.25" customHeight="1" x14ac:dyDescent="0.15">
      <c r="A2062" s="5">
        <f t="shared" si="32"/>
        <v>2058</v>
      </c>
      <c r="B2062" s="2" t="s">
        <v>8374</v>
      </c>
      <c r="C2062" s="3" t="s">
        <v>8332</v>
      </c>
      <c r="D2062" s="2" t="s">
        <v>8381</v>
      </c>
      <c r="E2062" s="2" t="s">
        <v>8376</v>
      </c>
      <c r="F2062" s="2" t="s">
        <v>8377</v>
      </c>
      <c r="G2062" s="2" t="s">
        <v>8378</v>
      </c>
      <c r="H2062" s="2" t="s">
        <v>8382</v>
      </c>
      <c r="I2062" s="2" t="s">
        <v>8383</v>
      </c>
    </row>
    <row r="2063" spans="1:9" ht="209.25" customHeight="1" x14ac:dyDescent="0.15">
      <c r="A2063" s="5">
        <f t="shared" si="32"/>
        <v>2059</v>
      </c>
      <c r="B2063" s="2" t="s">
        <v>8374</v>
      </c>
      <c r="C2063" s="3" t="s">
        <v>8332</v>
      </c>
      <c r="D2063" s="2" t="s">
        <v>8384</v>
      </c>
      <c r="E2063" s="2" t="s">
        <v>8376</v>
      </c>
      <c r="F2063" s="2" t="s">
        <v>8377</v>
      </c>
      <c r="G2063" s="2" t="s">
        <v>8378</v>
      </c>
      <c r="H2063" s="2" t="s">
        <v>8385</v>
      </c>
      <c r="I2063" s="2" t="s">
        <v>8386</v>
      </c>
    </row>
    <row r="2064" spans="1:9" ht="117.2" customHeight="1" x14ac:dyDescent="0.15">
      <c r="A2064" s="5">
        <f t="shared" si="32"/>
        <v>2060</v>
      </c>
      <c r="B2064" s="2" t="s">
        <v>8351</v>
      </c>
      <c r="C2064" s="3" t="s">
        <v>8332</v>
      </c>
      <c r="D2064" s="2" t="s">
        <v>8387</v>
      </c>
      <c r="E2064" s="2" t="s">
        <v>8353</v>
      </c>
      <c r="F2064" s="2" t="s">
        <v>8354</v>
      </c>
      <c r="G2064" s="2" t="s">
        <v>8355</v>
      </c>
      <c r="H2064" s="2" t="s">
        <v>8388</v>
      </c>
      <c r="I2064" s="2" t="s">
        <v>8389</v>
      </c>
    </row>
    <row r="2065" spans="1:9" ht="220.7" customHeight="1" x14ac:dyDescent="0.15">
      <c r="A2065" s="5">
        <f t="shared" si="32"/>
        <v>2061</v>
      </c>
      <c r="B2065" s="2" t="s">
        <v>8374</v>
      </c>
      <c r="C2065" s="3" t="s">
        <v>8332</v>
      </c>
      <c r="D2065" s="2" t="s">
        <v>8390</v>
      </c>
      <c r="E2065" s="2" t="s">
        <v>8376</v>
      </c>
      <c r="F2065" s="2" t="s">
        <v>8377</v>
      </c>
      <c r="G2065" s="2" t="s">
        <v>8378</v>
      </c>
      <c r="H2065" s="2" t="s">
        <v>8391</v>
      </c>
      <c r="I2065" s="2" t="s">
        <v>8392</v>
      </c>
    </row>
    <row r="2066" spans="1:9" ht="151.69999999999999" customHeight="1" x14ac:dyDescent="0.15">
      <c r="A2066" s="5">
        <f t="shared" si="32"/>
        <v>2062</v>
      </c>
      <c r="B2066" s="2" t="s">
        <v>8393</v>
      </c>
      <c r="C2066" s="3" t="s">
        <v>8332</v>
      </c>
      <c r="D2066" s="2" t="s">
        <v>8394</v>
      </c>
      <c r="E2066" s="2" t="s">
        <v>8393</v>
      </c>
      <c r="F2066" s="2" t="s">
        <v>8395</v>
      </c>
      <c r="G2066" s="2" t="s">
        <v>8396</v>
      </c>
      <c r="H2066" s="2" t="s">
        <v>8397</v>
      </c>
      <c r="I2066" s="2" t="s">
        <v>8398</v>
      </c>
    </row>
    <row r="2067" spans="1:9" ht="151.69999999999999" customHeight="1" x14ac:dyDescent="0.15">
      <c r="A2067" s="5">
        <f t="shared" si="32"/>
        <v>2063</v>
      </c>
      <c r="B2067" s="2" t="s">
        <v>8393</v>
      </c>
      <c r="C2067" s="3" t="s">
        <v>8332</v>
      </c>
      <c r="D2067" s="2" t="s">
        <v>8399</v>
      </c>
      <c r="E2067" s="2" t="s">
        <v>8393</v>
      </c>
      <c r="F2067" s="2" t="s">
        <v>8395</v>
      </c>
      <c r="G2067" s="2" t="s">
        <v>8396</v>
      </c>
      <c r="H2067" s="2" t="s">
        <v>8400</v>
      </c>
      <c r="I2067" s="2" t="s">
        <v>8401</v>
      </c>
    </row>
    <row r="2068" spans="1:9" ht="209.25" customHeight="1" x14ac:dyDescent="0.15">
      <c r="A2068" s="5">
        <f t="shared" si="32"/>
        <v>2064</v>
      </c>
      <c r="B2068" s="2" t="s">
        <v>8374</v>
      </c>
      <c r="C2068" s="3" t="s">
        <v>8332</v>
      </c>
      <c r="D2068" s="2" t="s">
        <v>8402</v>
      </c>
      <c r="E2068" s="2" t="s">
        <v>8376</v>
      </c>
      <c r="F2068" s="2" t="s">
        <v>8377</v>
      </c>
      <c r="G2068" s="2" t="s">
        <v>8378</v>
      </c>
      <c r="H2068" s="2" t="s">
        <v>8403</v>
      </c>
      <c r="I2068" s="2" t="s">
        <v>8404</v>
      </c>
    </row>
    <row r="2069" spans="1:9" ht="209.25" customHeight="1" x14ac:dyDescent="0.15">
      <c r="A2069" s="5">
        <f t="shared" si="32"/>
        <v>2065</v>
      </c>
      <c r="B2069" s="2" t="s">
        <v>8374</v>
      </c>
      <c r="C2069" s="3" t="s">
        <v>8332</v>
      </c>
      <c r="D2069" s="2" t="s">
        <v>8405</v>
      </c>
      <c r="E2069" s="2"/>
      <c r="F2069" s="2" t="s">
        <v>8377</v>
      </c>
      <c r="G2069" s="2" t="s">
        <v>8378</v>
      </c>
      <c r="H2069" s="2" t="s">
        <v>8406</v>
      </c>
      <c r="I2069" s="2" t="s">
        <v>8407</v>
      </c>
    </row>
    <row r="2070" spans="1:9" ht="289.89999999999998" customHeight="1" x14ac:dyDescent="0.15">
      <c r="A2070" s="5">
        <f t="shared" si="32"/>
        <v>2066</v>
      </c>
      <c r="B2070" s="2" t="s">
        <v>8374</v>
      </c>
      <c r="C2070" s="3" t="s">
        <v>8332</v>
      </c>
      <c r="D2070" s="2" t="s">
        <v>8408</v>
      </c>
      <c r="E2070" s="2" t="s">
        <v>8376</v>
      </c>
      <c r="F2070" s="2" t="s">
        <v>8377</v>
      </c>
      <c r="G2070" s="2" t="s">
        <v>8378</v>
      </c>
      <c r="H2070" s="2" t="s">
        <v>8409</v>
      </c>
      <c r="I2070" s="2" t="s">
        <v>8410</v>
      </c>
    </row>
    <row r="2071" spans="1:9" ht="209.25" customHeight="1" x14ac:dyDescent="0.15">
      <c r="A2071" s="5">
        <f t="shared" si="32"/>
        <v>2067</v>
      </c>
      <c r="B2071" s="2" t="s">
        <v>8374</v>
      </c>
      <c r="C2071" s="3" t="s">
        <v>8332</v>
      </c>
      <c r="D2071" s="2" t="s">
        <v>8411</v>
      </c>
      <c r="E2071" s="2" t="s">
        <v>8376</v>
      </c>
      <c r="F2071" s="2" t="s">
        <v>8377</v>
      </c>
      <c r="G2071" s="2" t="s">
        <v>8378</v>
      </c>
      <c r="H2071" s="2" t="s">
        <v>8412</v>
      </c>
      <c r="I2071" s="2" t="s">
        <v>8413</v>
      </c>
    </row>
    <row r="2072" spans="1:9" ht="82.7" customHeight="1" x14ac:dyDescent="0.15">
      <c r="A2072" s="5">
        <f t="shared" si="32"/>
        <v>2068</v>
      </c>
      <c r="B2072" s="2" t="s">
        <v>8414</v>
      </c>
      <c r="C2072" s="3" t="s">
        <v>8415</v>
      </c>
      <c r="D2072" s="2" t="s">
        <v>8416</v>
      </c>
      <c r="E2072" s="2"/>
      <c r="F2072" s="2" t="s">
        <v>8417</v>
      </c>
      <c r="G2072" s="2" t="s">
        <v>8418</v>
      </c>
      <c r="H2072" s="2" t="s">
        <v>8419</v>
      </c>
      <c r="I2072" s="2" t="s">
        <v>8420</v>
      </c>
    </row>
    <row r="2073" spans="1:9" ht="301.35000000000002" customHeight="1" x14ac:dyDescent="0.15">
      <c r="A2073" s="5">
        <f t="shared" si="32"/>
        <v>2069</v>
      </c>
      <c r="B2073" s="2" t="s">
        <v>8374</v>
      </c>
      <c r="C2073" s="3" t="s">
        <v>8332</v>
      </c>
      <c r="D2073" s="2" t="s">
        <v>8421</v>
      </c>
      <c r="E2073" s="2" t="s">
        <v>8376</v>
      </c>
      <c r="F2073" s="2" t="s">
        <v>8377</v>
      </c>
      <c r="G2073" s="2" t="s">
        <v>8378</v>
      </c>
      <c r="H2073" s="2" t="s">
        <v>8422</v>
      </c>
      <c r="I2073" s="2" t="s">
        <v>8423</v>
      </c>
    </row>
    <row r="2074" spans="1:9" ht="209.25" customHeight="1" x14ac:dyDescent="0.15">
      <c r="A2074" s="5">
        <f t="shared" si="32"/>
        <v>2070</v>
      </c>
      <c r="B2074" s="2" t="s">
        <v>8374</v>
      </c>
      <c r="C2074" s="3" t="s">
        <v>8332</v>
      </c>
      <c r="D2074" s="2" t="s">
        <v>8424</v>
      </c>
      <c r="E2074" s="2" t="s">
        <v>8376</v>
      </c>
      <c r="F2074" s="2" t="s">
        <v>8377</v>
      </c>
      <c r="G2074" s="2" t="s">
        <v>8378</v>
      </c>
      <c r="H2074" s="2" t="s">
        <v>8425</v>
      </c>
      <c r="I2074" s="2" t="s">
        <v>8426</v>
      </c>
    </row>
    <row r="2075" spans="1:9" ht="209.25" customHeight="1" x14ac:dyDescent="0.15">
      <c r="A2075" s="5">
        <f t="shared" si="32"/>
        <v>2071</v>
      </c>
      <c r="B2075" s="2" t="s">
        <v>8374</v>
      </c>
      <c r="C2075" s="3" t="s">
        <v>8332</v>
      </c>
      <c r="D2075" s="2" t="s">
        <v>8427</v>
      </c>
      <c r="E2075" s="2" t="s">
        <v>8376</v>
      </c>
      <c r="F2075" s="2" t="s">
        <v>8377</v>
      </c>
      <c r="G2075" s="2" t="s">
        <v>8378</v>
      </c>
      <c r="H2075" s="2" t="s">
        <v>8428</v>
      </c>
      <c r="I2075" s="2" t="s">
        <v>8429</v>
      </c>
    </row>
    <row r="2076" spans="1:9" ht="151.69999999999999" customHeight="1" x14ac:dyDescent="0.15">
      <c r="A2076" s="5">
        <f t="shared" si="32"/>
        <v>2072</v>
      </c>
      <c r="B2076" s="2" t="s">
        <v>8430</v>
      </c>
      <c r="C2076" s="3" t="s">
        <v>8332</v>
      </c>
      <c r="D2076" s="2" t="s">
        <v>8431</v>
      </c>
      <c r="E2076" s="2" t="s">
        <v>8430</v>
      </c>
      <c r="F2076" s="2" t="s">
        <v>8432</v>
      </c>
      <c r="G2076" s="2" t="s">
        <v>8433</v>
      </c>
      <c r="H2076" s="2" t="s">
        <v>8434</v>
      </c>
      <c r="I2076" s="2" t="s">
        <v>8435</v>
      </c>
    </row>
    <row r="2077" spans="1:9" ht="220.7" customHeight="1" x14ac:dyDescent="0.15">
      <c r="A2077" s="5">
        <f t="shared" si="32"/>
        <v>2073</v>
      </c>
      <c r="B2077" s="2" t="s">
        <v>8374</v>
      </c>
      <c r="C2077" s="3" t="s">
        <v>8436</v>
      </c>
      <c r="D2077" s="2" t="s">
        <v>8437</v>
      </c>
      <c r="E2077" s="2" t="s">
        <v>8376</v>
      </c>
      <c r="F2077" s="2" t="s">
        <v>8377</v>
      </c>
      <c r="G2077" s="2" t="s">
        <v>8378</v>
      </c>
      <c r="H2077" s="2" t="s">
        <v>8438</v>
      </c>
      <c r="I2077" s="2" t="s">
        <v>8439</v>
      </c>
    </row>
    <row r="2078" spans="1:9" ht="220.7" customHeight="1" x14ac:dyDescent="0.15">
      <c r="A2078" s="5">
        <f t="shared" si="32"/>
        <v>2074</v>
      </c>
      <c r="B2078" s="2" t="s">
        <v>8374</v>
      </c>
      <c r="C2078" s="3" t="s">
        <v>8436</v>
      </c>
      <c r="D2078" s="2" t="s">
        <v>8440</v>
      </c>
      <c r="E2078" s="2" t="s">
        <v>8376</v>
      </c>
      <c r="F2078" s="2" t="s">
        <v>8377</v>
      </c>
      <c r="G2078" s="2" t="s">
        <v>8378</v>
      </c>
      <c r="H2078" s="2" t="s">
        <v>8441</v>
      </c>
      <c r="I2078" s="2" t="s">
        <v>8442</v>
      </c>
    </row>
    <row r="2079" spans="1:9" ht="209.25" customHeight="1" x14ac:dyDescent="0.15">
      <c r="A2079" s="5">
        <f t="shared" si="32"/>
        <v>2075</v>
      </c>
      <c r="B2079" s="2" t="s">
        <v>8374</v>
      </c>
      <c r="C2079" s="3" t="s">
        <v>8436</v>
      </c>
      <c r="D2079" s="2" t="s">
        <v>8443</v>
      </c>
      <c r="E2079" s="2" t="s">
        <v>8376</v>
      </c>
      <c r="F2079" s="2" t="s">
        <v>8377</v>
      </c>
      <c r="G2079" s="2" t="s">
        <v>8378</v>
      </c>
      <c r="H2079" s="2" t="s">
        <v>8444</v>
      </c>
      <c r="I2079" s="2" t="s">
        <v>8445</v>
      </c>
    </row>
    <row r="2080" spans="1:9" ht="209.25" customHeight="1" x14ac:dyDescent="0.15">
      <c r="A2080" s="5">
        <f t="shared" si="32"/>
        <v>2076</v>
      </c>
      <c r="B2080" s="2" t="s">
        <v>8374</v>
      </c>
      <c r="C2080" s="3" t="s">
        <v>8436</v>
      </c>
      <c r="D2080" s="2" t="s">
        <v>8446</v>
      </c>
      <c r="E2080" s="2" t="s">
        <v>8376</v>
      </c>
      <c r="F2080" s="2" t="s">
        <v>8377</v>
      </c>
      <c r="G2080" s="2" t="s">
        <v>8378</v>
      </c>
      <c r="H2080" s="2" t="s">
        <v>8447</v>
      </c>
      <c r="I2080" s="2" t="s">
        <v>8448</v>
      </c>
    </row>
    <row r="2081" spans="1:9" ht="186.2" customHeight="1" x14ac:dyDescent="0.15">
      <c r="A2081" s="5">
        <f t="shared" si="32"/>
        <v>2077</v>
      </c>
      <c r="B2081" s="2" t="s">
        <v>8449</v>
      </c>
      <c r="C2081" s="3" t="s">
        <v>8450</v>
      </c>
      <c r="D2081" s="2" t="s">
        <v>8451</v>
      </c>
      <c r="E2081" s="2" t="s">
        <v>8452</v>
      </c>
      <c r="F2081" s="2" t="s">
        <v>8453</v>
      </c>
      <c r="G2081" s="2" t="s">
        <v>8454</v>
      </c>
      <c r="H2081" s="2" t="s">
        <v>8455</v>
      </c>
      <c r="I2081" s="2" t="s">
        <v>8456</v>
      </c>
    </row>
    <row r="2082" spans="1:9" ht="197.85" customHeight="1" x14ac:dyDescent="0.15">
      <c r="A2082" s="5">
        <f t="shared" si="32"/>
        <v>2078</v>
      </c>
      <c r="B2082" s="2" t="s">
        <v>8449</v>
      </c>
      <c r="C2082" s="3" t="s">
        <v>8450</v>
      </c>
      <c r="D2082" s="2" t="s">
        <v>8457</v>
      </c>
      <c r="E2082" s="2"/>
      <c r="F2082" s="2" t="s">
        <v>8453</v>
      </c>
      <c r="G2082" s="2" t="s">
        <v>8454</v>
      </c>
      <c r="H2082" s="2" t="s">
        <v>8458</v>
      </c>
      <c r="I2082" s="2" t="s">
        <v>8459</v>
      </c>
    </row>
    <row r="2083" spans="1:9" ht="197.85" customHeight="1" x14ac:dyDescent="0.15">
      <c r="A2083" s="5">
        <f t="shared" si="32"/>
        <v>2079</v>
      </c>
      <c r="B2083" s="2" t="s">
        <v>8449</v>
      </c>
      <c r="C2083" s="3" t="s">
        <v>8450</v>
      </c>
      <c r="D2083" s="2" t="s">
        <v>8460</v>
      </c>
      <c r="E2083" s="2" t="s">
        <v>8452</v>
      </c>
      <c r="F2083" s="2" t="s">
        <v>8453</v>
      </c>
      <c r="G2083" s="2" t="s">
        <v>8454</v>
      </c>
      <c r="H2083" s="2" t="s">
        <v>8461</v>
      </c>
      <c r="I2083" s="2" t="s">
        <v>8462</v>
      </c>
    </row>
    <row r="2084" spans="1:9" ht="105.75" customHeight="1" x14ac:dyDescent="0.15">
      <c r="A2084" s="5">
        <f t="shared" si="32"/>
        <v>2080</v>
      </c>
      <c r="B2084" s="2" t="s">
        <v>8449</v>
      </c>
      <c r="C2084" s="3" t="s">
        <v>8450</v>
      </c>
      <c r="D2084" s="2" t="s">
        <v>8463</v>
      </c>
      <c r="E2084" s="2" t="s">
        <v>8452</v>
      </c>
      <c r="F2084" s="2" t="s">
        <v>8453</v>
      </c>
      <c r="G2084" s="2" t="s">
        <v>8454</v>
      </c>
      <c r="H2084" s="2" t="s">
        <v>8464</v>
      </c>
      <c r="I2084" s="2" t="s">
        <v>8465</v>
      </c>
    </row>
    <row r="2085" spans="1:9" ht="163.35" customHeight="1" x14ac:dyDescent="0.15">
      <c r="A2085" s="5">
        <f t="shared" si="32"/>
        <v>2081</v>
      </c>
      <c r="B2085" s="2" t="s">
        <v>8449</v>
      </c>
      <c r="C2085" s="3" t="s">
        <v>8450</v>
      </c>
      <c r="D2085" s="2" t="s">
        <v>8466</v>
      </c>
      <c r="E2085" s="2" t="s">
        <v>8452</v>
      </c>
      <c r="F2085" s="2" t="s">
        <v>8453</v>
      </c>
      <c r="G2085" s="2" t="s">
        <v>8454</v>
      </c>
      <c r="H2085" s="2" t="s">
        <v>8467</v>
      </c>
      <c r="I2085" s="2" t="s">
        <v>8468</v>
      </c>
    </row>
    <row r="2086" spans="1:9" ht="186.2" customHeight="1" x14ac:dyDescent="0.15">
      <c r="A2086" s="5">
        <f t="shared" si="32"/>
        <v>2082</v>
      </c>
      <c r="B2086" s="2" t="s">
        <v>8449</v>
      </c>
      <c r="C2086" s="3" t="s">
        <v>8450</v>
      </c>
      <c r="D2086" s="2" t="s">
        <v>8469</v>
      </c>
      <c r="E2086" s="2" t="s">
        <v>8452</v>
      </c>
      <c r="F2086" s="2" t="s">
        <v>8453</v>
      </c>
      <c r="G2086" s="2" t="s">
        <v>8454</v>
      </c>
      <c r="H2086" s="2" t="s">
        <v>8470</v>
      </c>
      <c r="I2086" s="2" t="s">
        <v>8471</v>
      </c>
    </row>
    <row r="2087" spans="1:9" ht="197.85" customHeight="1" x14ac:dyDescent="0.15">
      <c r="A2087" s="5">
        <f t="shared" si="32"/>
        <v>2083</v>
      </c>
      <c r="B2087" s="2" t="s">
        <v>8449</v>
      </c>
      <c r="C2087" s="3" t="s">
        <v>8450</v>
      </c>
      <c r="D2087" s="2" t="s">
        <v>8472</v>
      </c>
      <c r="E2087" s="2" t="s">
        <v>8452</v>
      </c>
      <c r="F2087" s="2" t="s">
        <v>8453</v>
      </c>
      <c r="G2087" s="2" t="s">
        <v>8454</v>
      </c>
      <c r="H2087" s="2" t="s">
        <v>8473</v>
      </c>
      <c r="I2087" s="2" t="s">
        <v>8474</v>
      </c>
    </row>
    <row r="2088" spans="1:9" ht="186.2" customHeight="1" x14ac:dyDescent="0.15">
      <c r="A2088" s="5">
        <f t="shared" si="32"/>
        <v>2084</v>
      </c>
      <c r="B2088" s="2" t="s">
        <v>8449</v>
      </c>
      <c r="C2088" s="3" t="s">
        <v>8450</v>
      </c>
      <c r="D2088" s="2" t="s">
        <v>8475</v>
      </c>
      <c r="E2088" s="2" t="s">
        <v>8452</v>
      </c>
      <c r="F2088" s="2" t="s">
        <v>8453</v>
      </c>
      <c r="G2088" s="2" t="s">
        <v>8454</v>
      </c>
      <c r="H2088" s="2" t="s">
        <v>8476</v>
      </c>
      <c r="I2088" s="2" t="s">
        <v>8477</v>
      </c>
    </row>
    <row r="2089" spans="1:9" ht="197.85" customHeight="1" x14ac:dyDescent="0.15">
      <c r="A2089" s="5">
        <f t="shared" si="32"/>
        <v>2085</v>
      </c>
      <c r="B2089" s="2" t="s">
        <v>8449</v>
      </c>
      <c r="C2089" s="3" t="s">
        <v>8450</v>
      </c>
      <c r="D2089" s="2" t="s">
        <v>8478</v>
      </c>
      <c r="E2089" s="2" t="s">
        <v>8452</v>
      </c>
      <c r="F2089" s="2" t="s">
        <v>8453</v>
      </c>
      <c r="G2089" s="2" t="s">
        <v>8454</v>
      </c>
      <c r="H2089" s="2" t="s">
        <v>8479</v>
      </c>
      <c r="I2089" s="2" t="s">
        <v>8480</v>
      </c>
    </row>
    <row r="2090" spans="1:9" ht="186.2" customHeight="1" x14ac:dyDescent="0.15">
      <c r="A2090" s="5">
        <f t="shared" si="32"/>
        <v>2086</v>
      </c>
      <c r="B2090" s="2" t="s">
        <v>8449</v>
      </c>
      <c r="C2090" s="3" t="s">
        <v>8450</v>
      </c>
      <c r="D2090" s="2" t="s">
        <v>8481</v>
      </c>
      <c r="E2090" s="2" t="s">
        <v>8452</v>
      </c>
      <c r="F2090" s="2" t="s">
        <v>8453</v>
      </c>
      <c r="G2090" s="2" t="s">
        <v>8454</v>
      </c>
      <c r="H2090" s="2" t="s">
        <v>8482</v>
      </c>
      <c r="I2090" s="2" t="s">
        <v>8483</v>
      </c>
    </row>
    <row r="2091" spans="1:9" ht="186.2" customHeight="1" x14ac:dyDescent="0.15">
      <c r="A2091" s="5">
        <f t="shared" si="32"/>
        <v>2087</v>
      </c>
      <c r="B2091" s="2" t="s">
        <v>8449</v>
      </c>
      <c r="C2091" s="3" t="s">
        <v>8450</v>
      </c>
      <c r="D2091" s="2" t="s">
        <v>8484</v>
      </c>
      <c r="E2091" s="2" t="s">
        <v>8452</v>
      </c>
      <c r="F2091" s="2" t="s">
        <v>8453</v>
      </c>
      <c r="G2091" s="2" t="s">
        <v>8454</v>
      </c>
      <c r="H2091" s="2" t="s">
        <v>8485</v>
      </c>
      <c r="I2091" s="2" t="s">
        <v>8486</v>
      </c>
    </row>
    <row r="2092" spans="1:9" ht="197.85" customHeight="1" x14ac:dyDescent="0.15">
      <c r="A2092" s="5">
        <f t="shared" si="32"/>
        <v>2088</v>
      </c>
      <c r="B2092" s="2" t="s">
        <v>8449</v>
      </c>
      <c r="C2092" s="3" t="s">
        <v>8450</v>
      </c>
      <c r="D2092" s="2" t="s">
        <v>8487</v>
      </c>
      <c r="E2092" s="2" t="s">
        <v>8452</v>
      </c>
      <c r="F2092" s="2" t="s">
        <v>8453</v>
      </c>
      <c r="G2092" s="2" t="s">
        <v>8454</v>
      </c>
      <c r="H2092" s="2" t="s">
        <v>8488</v>
      </c>
      <c r="I2092" s="2" t="s">
        <v>8489</v>
      </c>
    </row>
    <row r="2093" spans="1:9" ht="209.25" customHeight="1" x14ac:dyDescent="0.15">
      <c r="A2093" s="5">
        <f t="shared" si="32"/>
        <v>2089</v>
      </c>
      <c r="B2093" s="2" t="s">
        <v>8449</v>
      </c>
      <c r="C2093" s="3" t="s">
        <v>8450</v>
      </c>
      <c r="D2093" s="2" t="s">
        <v>8490</v>
      </c>
      <c r="E2093" s="2" t="s">
        <v>8452</v>
      </c>
      <c r="F2093" s="2" t="s">
        <v>8453</v>
      </c>
      <c r="G2093" s="2" t="s">
        <v>8454</v>
      </c>
      <c r="H2093" s="2" t="s">
        <v>8491</v>
      </c>
      <c r="I2093" s="2" t="s">
        <v>8492</v>
      </c>
    </row>
    <row r="2094" spans="1:9" ht="128.85" customHeight="1" x14ac:dyDescent="0.15">
      <c r="A2094" s="5">
        <f t="shared" si="32"/>
        <v>2090</v>
      </c>
      <c r="B2094" s="2" t="s">
        <v>8449</v>
      </c>
      <c r="C2094" s="3" t="s">
        <v>8450</v>
      </c>
      <c r="D2094" s="2" t="s">
        <v>8493</v>
      </c>
      <c r="E2094" s="2" t="s">
        <v>8452</v>
      </c>
      <c r="F2094" s="2" t="s">
        <v>8453</v>
      </c>
      <c r="G2094" s="2" t="s">
        <v>8454</v>
      </c>
      <c r="H2094" s="2" t="s">
        <v>8494</v>
      </c>
      <c r="I2094" s="2" t="s">
        <v>8495</v>
      </c>
    </row>
    <row r="2095" spans="1:9" ht="197.85" customHeight="1" x14ac:dyDescent="0.15">
      <c r="A2095" s="5">
        <f t="shared" si="32"/>
        <v>2091</v>
      </c>
      <c r="B2095" s="2" t="s">
        <v>8449</v>
      </c>
      <c r="C2095" s="3" t="s">
        <v>8450</v>
      </c>
      <c r="D2095" s="2" t="s">
        <v>8496</v>
      </c>
      <c r="E2095" s="2" t="s">
        <v>8452</v>
      </c>
      <c r="F2095" s="2" t="s">
        <v>8453</v>
      </c>
      <c r="G2095" s="2" t="s">
        <v>8454</v>
      </c>
      <c r="H2095" s="2" t="s">
        <v>8497</v>
      </c>
      <c r="I2095" s="2" t="s">
        <v>8498</v>
      </c>
    </row>
    <row r="2096" spans="1:9" ht="105.75" customHeight="1" x14ac:dyDescent="0.15">
      <c r="A2096" s="5">
        <f t="shared" si="32"/>
        <v>2092</v>
      </c>
      <c r="B2096" s="2" t="s">
        <v>8499</v>
      </c>
      <c r="C2096" s="3" t="s">
        <v>8436</v>
      </c>
      <c r="D2096" s="2" t="s">
        <v>8500</v>
      </c>
      <c r="E2096" s="2" t="s">
        <v>8501</v>
      </c>
      <c r="F2096" s="2" t="s">
        <v>8502</v>
      </c>
      <c r="G2096" s="2" t="s">
        <v>8503</v>
      </c>
      <c r="H2096" s="2" t="s">
        <v>8504</v>
      </c>
      <c r="I2096" s="2" t="s">
        <v>8505</v>
      </c>
    </row>
    <row r="2097" spans="1:9" ht="117.2" customHeight="1" x14ac:dyDescent="0.15">
      <c r="A2097" s="5">
        <f t="shared" si="32"/>
        <v>2093</v>
      </c>
      <c r="B2097" s="2" t="s">
        <v>8506</v>
      </c>
      <c r="C2097" s="3" t="s">
        <v>8436</v>
      </c>
      <c r="D2097" s="2" t="s">
        <v>8507</v>
      </c>
      <c r="E2097" s="2" t="s">
        <v>8508</v>
      </c>
      <c r="F2097" s="2" t="s">
        <v>8509</v>
      </c>
      <c r="G2097" s="2" t="s">
        <v>8510</v>
      </c>
      <c r="H2097" s="2" t="s">
        <v>8511</v>
      </c>
      <c r="I2097" s="2" t="s">
        <v>8512</v>
      </c>
    </row>
    <row r="2098" spans="1:9" ht="209.25" customHeight="1" x14ac:dyDescent="0.15">
      <c r="A2098" s="5">
        <f t="shared" si="32"/>
        <v>2094</v>
      </c>
      <c r="B2098" s="2" t="s">
        <v>8513</v>
      </c>
      <c r="C2098" s="3" t="s">
        <v>8436</v>
      </c>
      <c r="D2098" s="2" t="s">
        <v>8514</v>
      </c>
      <c r="E2098" s="2" t="s">
        <v>8515</v>
      </c>
      <c r="F2098" s="2" t="s">
        <v>8516</v>
      </c>
      <c r="G2098" s="2" t="s">
        <v>8517</v>
      </c>
      <c r="H2098" s="2" t="s">
        <v>8518</v>
      </c>
      <c r="I2098" s="2" t="s">
        <v>8519</v>
      </c>
    </row>
    <row r="2099" spans="1:9" ht="117.2" customHeight="1" x14ac:dyDescent="0.15">
      <c r="A2099" s="5">
        <f t="shared" si="32"/>
        <v>2095</v>
      </c>
      <c r="B2099" s="2" t="s">
        <v>8506</v>
      </c>
      <c r="C2099" s="3" t="s">
        <v>8436</v>
      </c>
      <c r="D2099" s="2" t="s">
        <v>8520</v>
      </c>
      <c r="E2099" s="2" t="s">
        <v>8508</v>
      </c>
      <c r="F2099" s="2" t="s">
        <v>8509</v>
      </c>
      <c r="G2099" s="2" t="s">
        <v>8510</v>
      </c>
      <c r="H2099" s="2" t="s">
        <v>8521</v>
      </c>
      <c r="I2099" s="2" t="s">
        <v>8522</v>
      </c>
    </row>
    <row r="2100" spans="1:9" ht="117.2" customHeight="1" x14ac:dyDescent="0.15">
      <c r="A2100" s="5">
        <f t="shared" si="32"/>
        <v>2096</v>
      </c>
      <c r="B2100" s="2" t="s">
        <v>8506</v>
      </c>
      <c r="C2100" s="3" t="s">
        <v>8436</v>
      </c>
      <c r="D2100" s="2" t="s">
        <v>8523</v>
      </c>
      <c r="E2100" s="2" t="s">
        <v>8508</v>
      </c>
      <c r="F2100" s="2" t="s">
        <v>8509</v>
      </c>
      <c r="G2100" s="2" t="s">
        <v>8510</v>
      </c>
      <c r="H2100" s="2" t="s">
        <v>8524</v>
      </c>
      <c r="I2100" s="2" t="s">
        <v>8525</v>
      </c>
    </row>
    <row r="2101" spans="1:9" ht="117.2" customHeight="1" x14ac:dyDescent="0.15">
      <c r="A2101" s="5">
        <f t="shared" si="32"/>
        <v>2097</v>
      </c>
      <c r="B2101" s="2" t="s">
        <v>8506</v>
      </c>
      <c r="C2101" s="3" t="s">
        <v>8436</v>
      </c>
      <c r="D2101" s="2" t="s">
        <v>8526</v>
      </c>
      <c r="E2101" s="2" t="s">
        <v>8508</v>
      </c>
      <c r="F2101" s="2" t="s">
        <v>8509</v>
      </c>
      <c r="G2101" s="2" t="s">
        <v>8510</v>
      </c>
      <c r="H2101" s="2" t="s">
        <v>8527</v>
      </c>
      <c r="I2101" s="2" t="s">
        <v>8528</v>
      </c>
    </row>
    <row r="2102" spans="1:9" ht="105.75" customHeight="1" x14ac:dyDescent="0.15">
      <c r="A2102" s="5">
        <f t="shared" si="32"/>
        <v>2098</v>
      </c>
      <c r="B2102" s="2" t="s">
        <v>8529</v>
      </c>
      <c r="C2102" s="3" t="s">
        <v>8450</v>
      </c>
      <c r="D2102" s="2" t="s">
        <v>8530</v>
      </c>
      <c r="E2102" s="2" t="s">
        <v>8529</v>
      </c>
      <c r="F2102" s="2" t="s">
        <v>8531</v>
      </c>
      <c r="G2102" s="2" t="s">
        <v>8532</v>
      </c>
      <c r="H2102" s="2" t="s">
        <v>8533</v>
      </c>
      <c r="I2102" s="2" t="s">
        <v>8534</v>
      </c>
    </row>
    <row r="2103" spans="1:9" ht="117.2" customHeight="1" x14ac:dyDescent="0.15">
      <c r="A2103" s="5">
        <f t="shared" si="32"/>
        <v>2099</v>
      </c>
      <c r="B2103" s="2" t="s">
        <v>8506</v>
      </c>
      <c r="C2103" s="3" t="s">
        <v>8436</v>
      </c>
      <c r="D2103" s="2" t="s">
        <v>8535</v>
      </c>
      <c r="E2103" s="2" t="s">
        <v>8508</v>
      </c>
      <c r="F2103" s="2" t="s">
        <v>8509</v>
      </c>
      <c r="G2103" s="2" t="s">
        <v>8510</v>
      </c>
      <c r="H2103" s="2" t="s">
        <v>8536</v>
      </c>
      <c r="I2103" s="2" t="s">
        <v>8537</v>
      </c>
    </row>
    <row r="2104" spans="1:9" ht="117.2" customHeight="1" x14ac:dyDescent="0.15">
      <c r="A2104" s="5">
        <f t="shared" si="32"/>
        <v>2100</v>
      </c>
      <c r="B2104" s="2" t="s">
        <v>8506</v>
      </c>
      <c r="C2104" s="3" t="s">
        <v>8538</v>
      </c>
      <c r="D2104" s="2" t="s">
        <v>8539</v>
      </c>
      <c r="E2104" s="2" t="s">
        <v>8508</v>
      </c>
      <c r="F2104" s="2" t="s">
        <v>8509</v>
      </c>
      <c r="G2104" s="2" t="s">
        <v>8510</v>
      </c>
      <c r="H2104" s="2" t="s">
        <v>8540</v>
      </c>
      <c r="I2104" s="2" t="s">
        <v>8541</v>
      </c>
    </row>
    <row r="2105" spans="1:9" ht="117.2" customHeight="1" x14ac:dyDescent="0.15">
      <c r="A2105" s="5">
        <f t="shared" si="32"/>
        <v>2101</v>
      </c>
      <c r="B2105" s="2" t="s">
        <v>8506</v>
      </c>
      <c r="C2105" s="3" t="s">
        <v>8538</v>
      </c>
      <c r="D2105" s="2" t="s">
        <v>8542</v>
      </c>
      <c r="E2105" s="2" t="s">
        <v>8508</v>
      </c>
      <c r="F2105" s="2" t="s">
        <v>8543</v>
      </c>
      <c r="G2105" s="2" t="s">
        <v>8510</v>
      </c>
      <c r="H2105" s="2" t="s">
        <v>8544</v>
      </c>
      <c r="I2105" s="2" t="s">
        <v>8545</v>
      </c>
    </row>
    <row r="2106" spans="1:9" ht="117.2" customHeight="1" x14ac:dyDescent="0.15">
      <c r="A2106" s="5">
        <f t="shared" si="32"/>
        <v>2102</v>
      </c>
      <c r="B2106" s="2" t="s">
        <v>8506</v>
      </c>
      <c r="C2106" s="3" t="s">
        <v>8538</v>
      </c>
      <c r="D2106" s="2" t="s">
        <v>8546</v>
      </c>
      <c r="E2106" s="2" t="s">
        <v>8508</v>
      </c>
      <c r="F2106" s="2" t="s">
        <v>8509</v>
      </c>
      <c r="G2106" s="2" t="s">
        <v>8510</v>
      </c>
      <c r="H2106" s="2" t="s">
        <v>8547</v>
      </c>
      <c r="I2106" s="2" t="s">
        <v>8548</v>
      </c>
    </row>
    <row r="2107" spans="1:9" ht="209.25" customHeight="1" x14ac:dyDescent="0.15">
      <c r="A2107" s="5">
        <f t="shared" si="32"/>
        <v>2103</v>
      </c>
      <c r="B2107" s="2" t="s">
        <v>8513</v>
      </c>
      <c r="C2107" s="3" t="s">
        <v>8538</v>
      </c>
      <c r="D2107" s="2" t="s">
        <v>8549</v>
      </c>
      <c r="E2107" s="2" t="s">
        <v>8515</v>
      </c>
      <c r="F2107" s="2" t="s">
        <v>8516</v>
      </c>
      <c r="G2107" s="2" t="s">
        <v>8517</v>
      </c>
      <c r="H2107" s="2" t="s">
        <v>8550</v>
      </c>
      <c r="I2107" s="2" t="s">
        <v>8551</v>
      </c>
    </row>
    <row r="2108" spans="1:9" ht="220.7" customHeight="1" x14ac:dyDescent="0.15">
      <c r="A2108" s="5">
        <f t="shared" si="32"/>
        <v>2104</v>
      </c>
      <c r="B2108" s="2" t="s">
        <v>8513</v>
      </c>
      <c r="C2108" s="3" t="s">
        <v>8538</v>
      </c>
      <c r="D2108" s="2" t="s">
        <v>8552</v>
      </c>
      <c r="E2108" s="2" t="s">
        <v>8515</v>
      </c>
      <c r="F2108" s="2" t="s">
        <v>8516</v>
      </c>
      <c r="G2108" s="2" t="s">
        <v>8517</v>
      </c>
      <c r="H2108" s="2" t="s">
        <v>8553</v>
      </c>
      <c r="I2108" s="2" t="s">
        <v>8554</v>
      </c>
    </row>
    <row r="2109" spans="1:9" ht="209.25" customHeight="1" x14ac:dyDescent="0.15">
      <c r="A2109" s="5">
        <f t="shared" si="32"/>
        <v>2105</v>
      </c>
      <c r="B2109" s="2" t="s">
        <v>8513</v>
      </c>
      <c r="C2109" s="3" t="s">
        <v>8538</v>
      </c>
      <c r="D2109" s="2" t="s">
        <v>8555</v>
      </c>
      <c r="E2109" s="2" t="s">
        <v>8515</v>
      </c>
      <c r="F2109" s="2" t="s">
        <v>8516</v>
      </c>
      <c r="G2109" s="2" t="s">
        <v>8517</v>
      </c>
      <c r="H2109" s="2" t="s">
        <v>8556</v>
      </c>
      <c r="I2109" s="2" t="s">
        <v>8557</v>
      </c>
    </row>
    <row r="2110" spans="1:9" ht="186.2" customHeight="1" x14ac:dyDescent="0.15">
      <c r="A2110" s="5">
        <f t="shared" si="32"/>
        <v>2106</v>
      </c>
      <c r="B2110" s="2" t="s">
        <v>8513</v>
      </c>
      <c r="C2110" s="3" t="s">
        <v>8538</v>
      </c>
      <c r="D2110" s="2" t="s">
        <v>8558</v>
      </c>
      <c r="E2110" s="2" t="s">
        <v>8515</v>
      </c>
      <c r="F2110" s="2" t="s">
        <v>8516</v>
      </c>
      <c r="G2110" s="2" t="s">
        <v>8517</v>
      </c>
      <c r="H2110" s="2" t="s">
        <v>8559</v>
      </c>
      <c r="I2110" s="2" t="s">
        <v>8560</v>
      </c>
    </row>
    <row r="2111" spans="1:9" ht="220.7" customHeight="1" x14ac:dyDescent="0.15">
      <c r="A2111" s="5">
        <f t="shared" si="32"/>
        <v>2107</v>
      </c>
      <c r="B2111" s="2" t="s">
        <v>8513</v>
      </c>
      <c r="C2111" s="3" t="s">
        <v>8538</v>
      </c>
      <c r="D2111" s="2" t="s">
        <v>8561</v>
      </c>
      <c r="E2111" s="2" t="s">
        <v>8515</v>
      </c>
      <c r="F2111" s="2" t="s">
        <v>8516</v>
      </c>
      <c r="G2111" s="2" t="s">
        <v>8517</v>
      </c>
      <c r="H2111" s="2" t="s">
        <v>8562</v>
      </c>
      <c r="I2111" s="2" t="s">
        <v>8563</v>
      </c>
    </row>
    <row r="2112" spans="1:9" ht="220.7" customHeight="1" x14ac:dyDescent="0.15">
      <c r="A2112" s="5">
        <f t="shared" si="32"/>
        <v>2108</v>
      </c>
      <c r="B2112" s="2" t="s">
        <v>8513</v>
      </c>
      <c r="C2112" s="3" t="s">
        <v>8538</v>
      </c>
      <c r="D2112" s="2" t="s">
        <v>8564</v>
      </c>
      <c r="E2112" s="2" t="s">
        <v>8515</v>
      </c>
      <c r="F2112" s="2" t="s">
        <v>8516</v>
      </c>
      <c r="G2112" s="2" t="s">
        <v>8517</v>
      </c>
      <c r="H2112" s="2" t="s">
        <v>8565</v>
      </c>
      <c r="I2112" s="2" t="s">
        <v>8566</v>
      </c>
    </row>
    <row r="2113" spans="1:9" ht="220.7" customHeight="1" x14ac:dyDescent="0.15">
      <c r="A2113" s="5">
        <f t="shared" si="32"/>
        <v>2109</v>
      </c>
      <c r="B2113" s="2" t="s">
        <v>8513</v>
      </c>
      <c r="C2113" s="3" t="s">
        <v>8538</v>
      </c>
      <c r="D2113" s="2" t="s">
        <v>8567</v>
      </c>
      <c r="E2113" s="2" t="s">
        <v>8515</v>
      </c>
      <c r="F2113" s="2" t="s">
        <v>8516</v>
      </c>
      <c r="G2113" s="2" t="s">
        <v>8517</v>
      </c>
      <c r="H2113" s="2" t="s">
        <v>8568</v>
      </c>
      <c r="I2113" s="2" t="s">
        <v>8569</v>
      </c>
    </row>
    <row r="2114" spans="1:9" ht="140.25" customHeight="1" x14ac:dyDescent="0.15">
      <c r="A2114" s="5">
        <f t="shared" si="32"/>
        <v>2110</v>
      </c>
      <c r="B2114" s="2" t="s">
        <v>8570</v>
      </c>
      <c r="C2114" s="3" t="s">
        <v>8571</v>
      </c>
      <c r="D2114" s="2" t="s">
        <v>8572</v>
      </c>
      <c r="E2114" s="2"/>
      <c r="F2114" s="2" t="s">
        <v>8573</v>
      </c>
      <c r="G2114" s="2" t="s">
        <v>8574</v>
      </c>
      <c r="H2114" s="2" t="s">
        <v>8575</v>
      </c>
      <c r="I2114" s="2" t="s">
        <v>8576</v>
      </c>
    </row>
    <row r="2115" spans="1:9" ht="105.75" customHeight="1" x14ac:dyDescent="0.15">
      <c r="A2115" s="5">
        <f t="shared" si="32"/>
        <v>2111</v>
      </c>
      <c r="B2115" s="2" t="s">
        <v>8577</v>
      </c>
      <c r="C2115" s="3" t="s">
        <v>8538</v>
      </c>
      <c r="D2115" s="2" t="s">
        <v>8578</v>
      </c>
      <c r="E2115" s="2" t="s">
        <v>8579</v>
      </c>
      <c r="F2115" s="2" t="s">
        <v>8580</v>
      </c>
      <c r="G2115" s="2" t="s">
        <v>8581</v>
      </c>
      <c r="H2115" s="2" t="s">
        <v>8582</v>
      </c>
      <c r="I2115" s="2" t="s">
        <v>8583</v>
      </c>
    </row>
    <row r="2116" spans="1:9" ht="197.85" customHeight="1" x14ac:dyDescent="0.15">
      <c r="A2116" s="5">
        <f t="shared" si="32"/>
        <v>2112</v>
      </c>
      <c r="B2116" s="2" t="s">
        <v>8513</v>
      </c>
      <c r="C2116" s="3" t="s">
        <v>8538</v>
      </c>
      <c r="D2116" s="2" t="s">
        <v>8584</v>
      </c>
      <c r="E2116" s="2" t="s">
        <v>8515</v>
      </c>
      <c r="F2116" s="2" t="s">
        <v>8516</v>
      </c>
      <c r="G2116" s="2" t="s">
        <v>8517</v>
      </c>
      <c r="H2116" s="2" t="s">
        <v>8585</v>
      </c>
      <c r="I2116" s="2" t="s">
        <v>8586</v>
      </c>
    </row>
    <row r="2117" spans="1:9" ht="140.25" customHeight="1" x14ac:dyDescent="0.15">
      <c r="A2117" s="5">
        <f t="shared" si="32"/>
        <v>2113</v>
      </c>
      <c r="B2117" s="2" t="s">
        <v>8570</v>
      </c>
      <c r="C2117" s="3" t="s">
        <v>8571</v>
      </c>
      <c r="D2117" s="2" t="s">
        <v>8587</v>
      </c>
      <c r="E2117" s="2"/>
      <c r="F2117" s="2" t="s">
        <v>8573</v>
      </c>
      <c r="G2117" s="2" t="s">
        <v>8574</v>
      </c>
      <c r="H2117" s="2" t="s">
        <v>8588</v>
      </c>
      <c r="I2117" s="2" t="s">
        <v>8589</v>
      </c>
    </row>
    <row r="2118" spans="1:9" ht="209.25" customHeight="1" x14ac:dyDescent="0.15">
      <c r="A2118" s="5">
        <f t="shared" si="32"/>
        <v>2114</v>
      </c>
      <c r="B2118" s="2" t="s">
        <v>8513</v>
      </c>
      <c r="C2118" s="3" t="s">
        <v>8538</v>
      </c>
      <c r="D2118" s="2" t="s">
        <v>8590</v>
      </c>
      <c r="E2118" s="2" t="s">
        <v>8515</v>
      </c>
      <c r="F2118" s="2" t="s">
        <v>8516</v>
      </c>
      <c r="G2118" s="2" t="s">
        <v>8517</v>
      </c>
      <c r="H2118" s="2" t="s">
        <v>8591</v>
      </c>
      <c r="I2118" s="2" t="s">
        <v>8592</v>
      </c>
    </row>
    <row r="2119" spans="1:9" ht="151.69999999999999" customHeight="1" x14ac:dyDescent="0.15">
      <c r="A2119" s="5">
        <f t="shared" ref="A2119:A2182" si="33">A2118+1</f>
        <v>2115</v>
      </c>
      <c r="B2119" s="2" t="s">
        <v>8570</v>
      </c>
      <c r="C2119" s="3" t="s">
        <v>8571</v>
      </c>
      <c r="D2119" s="2" t="s">
        <v>8593</v>
      </c>
      <c r="E2119" s="2"/>
      <c r="F2119" s="2" t="s">
        <v>8573</v>
      </c>
      <c r="G2119" s="2" t="s">
        <v>8574</v>
      </c>
      <c r="H2119" s="2" t="s">
        <v>8594</v>
      </c>
      <c r="I2119" s="2" t="s">
        <v>8595</v>
      </c>
    </row>
    <row r="2120" spans="1:9" ht="209.25" customHeight="1" x14ac:dyDescent="0.15">
      <c r="A2120" s="5">
        <f t="shared" si="33"/>
        <v>2116</v>
      </c>
      <c r="B2120" s="2" t="s">
        <v>8513</v>
      </c>
      <c r="C2120" s="3" t="s">
        <v>8538</v>
      </c>
      <c r="D2120" s="2" t="s">
        <v>8596</v>
      </c>
      <c r="E2120" s="2" t="s">
        <v>8515</v>
      </c>
      <c r="F2120" s="2" t="s">
        <v>8516</v>
      </c>
      <c r="G2120" s="2" t="s">
        <v>8517</v>
      </c>
      <c r="H2120" s="2" t="s">
        <v>8597</v>
      </c>
      <c r="I2120" s="2" t="s">
        <v>8598</v>
      </c>
    </row>
    <row r="2121" spans="1:9" ht="128.85" customHeight="1" x14ac:dyDescent="0.15">
      <c r="A2121" s="5">
        <f t="shared" si="33"/>
        <v>2117</v>
      </c>
      <c r="B2121" s="2" t="s">
        <v>8570</v>
      </c>
      <c r="C2121" s="3" t="s">
        <v>8571</v>
      </c>
      <c r="D2121" s="2" t="s">
        <v>8599</v>
      </c>
      <c r="E2121" s="2"/>
      <c r="F2121" s="2" t="s">
        <v>8573</v>
      </c>
      <c r="G2121" s="2" t="s">
        <v>8574</v>
      </c>
      <c r="H2121" s="2" t="s">
        <v>8600</v>
      </c>
      <c r="I2121" s="2" t="s">
        <v>8601</v>
      </c>
    </row>
    <row r="2122" spans="1:9" ht="209.25" customHeight="1" x14ac:dyDescent="0.15">
      <c r="A2122" s="5">
        <f t="shared" si="33"/>
        <v>2118</v>
      </c>
      <c r="B2122" s="2" t="s">
        <v>8513</v>
      </c>
      <c r="C2122" s="3" t="s">
        <v>8538</v>
      </c>
      <c r="D2122" s="2" t="s">
        <v>8602</v>
      </c>
      <c r="E2122" s="2" t="s">
        <v>8515</v>
      </c>
      <c r="F2122" s="2" t="s">
        <v>8516</v>
      </c>
      <c r="G2122" s="2" t="s">
        <v>8517</v>
      </c>
      <c r="H2122" s="2" t="s">
        <v>8603</v>
      </c>
      <c r="I2122" s="2" t="s">
        <v>8604</v>
      </c>
    </row>
    <row r="2123" spans="1:9" ht="128.85" customHeight="1" x14ac:dyDescent="0.15">
      <c r="A2123" s="5">
        <f t="shared" si="33"/>
        <v>2119</v>
      </c>
      <c r="B2123" s="2" t="s">
        <v>8570</v>
      </c>
      <c r="C2123" s="3" t="s">
        <v>8571</v>
      </c>
      <c r="D2123" s="2" t="s">
        <v>8605</v>
      </c>
      <c r="E2123" s="2"/>
      <c r="F2123" s="2" t="s">
        <v>8573</v>
      </c>
      <c r="G2123" s="2" t="s">
        <v>8574</v>
      </c>
      <c r="H2123" s="2" t="s">
        <v>8606</v>
      </c>
      <c r="I2123" s="2" t="s">
        <v>8607</v>
      </c>
    </row>
    <row r="2124" spans="1:9" ht="197.85" customHeight="1" x14ac:dyDescent="0.15">
      <c r="A2124" s="5">
        <f t="shared" si="33"/>
        <v>2120</v>
      </c>
      <c r="B2124" s="2" t="s">
        <v>8608</v>
      </c>
      <c r="C2124" s="3" t="s">
        <v>8571</v>
      </c>
      <c r="D2124" s="2" t="s">
        <v>8609</v>
      </c>
      <c r="E2124" s="2" t="s">
        <v>8610</v>
      </c>
      <c r="F2124" s="2" t="s">
        <v>8611</v>
      </c>
      <c r="G2124" s="2" t="s">
        <v>8612</v>
      </c>
      <c r="H2124" s="2" t="s">
        <v>8613</v>
      </c>
      <c r="I2124" s="2" t="s">
        <v>8614</v>
      </c>
    </row>
    <row r="2125" spans="1:9" ht="209.25" customHeight="1" x14ac:dyDescent="0.15">
      <c r="A2125" s="5">
        <f t="shared" si="33"/>
        <v>2121</v>
      </c>
      <c r="B2125" s="2" t="s">
        <v>8615</v>
      </c>
      <c r="C2125" s="3" t="s">
        <v>8538</v>
      </c>
      <c r="D2125" s="2" t="s">
        <v>8616</v>
      </c>
      <c r="E2125" s="2" t="s">
        <v>8617</v>
      </c>
      <c r="F2125" s="2" t="s">
        <v>8618</v>
      </c>
      <c r="G2125" s="2" t="s">
        <v>8619</v>
      </c>
      <c r="H2125" s="2" t="s">
        <v>8620</v>
      </c>
      <c r="I2125" s="2" t="s">
        <v>8621</v>
      </c>
    </row>
    <row r="2126" spans="1:9" ht="209.25" customHeight="1" x14ac:dyDescent="0.15">
      <c r="A2126" s="5">
        <f t="shared" si="33"/>
        <v>2122</v>
      </c>
      <c r="B2126" s="2" t="s">
        <v>8608</v>
      </c>
      <c r="C2126" s="3" t="s">
        <v>8571</v>
      </c>
      <c r="D2126" s="2" t="s">
        <v>8622</v>
      </c>
      <c r="E2126" s="2" t="s">
        <v>8610</v>
      </c>
      <c r="F2126" s="2" t="s">
        <v>8611</v>
      </c>
      <c r="G2126" s="2" t="s">
        <v>8612</v>
      </c>
      <c r="H2126" s="2" t="s">
        <v>8623</v>
      </c>
      <c r="I2126" s="2" t="s">
        <v>8624</v>
      </c>
    </row>
    <row r="2127" spans="1:9" ht="197.85" customHeight="1" x14ac:dyDescent="0.15">
      <c r="A2127" s="5">
        <f t="shared" si="33"/>
        <v>2123</v>
      </c>
      <c r="B2127" s="2" t="s">
        <v>8608</v>
      </c>
      <c r="C2127" s="3" t="s">
        <v>8571</v>
      </c>
      <c r="D2127" s="2" t="s">
        <v>8625</v>
      </c>
      <c r="E2127" s="2" t="s">
        <v>8610</v>
      </c>
      <c r="F2127" s="2" t="s">
        <v>8611</v>
      </c>
      <c r="G2127" s="2" t="s">
        <v>8612</v>
      </c>
      <c r="H2127" s="2" t="s">
        <v>8626</v>
      </c>
      <c r="I2127" s="2" t="s">
        <v>8627</v>
      </c>
    </row>
    <row r="2128" spans="1:9" ht="209.25" customHeight="1" x14ac:dyDescent="0.15">
      <c r="A2128" s="5">
        <f t="shared" si="33"/>
        <v>2124</v>
      </c>
      <c r="B2128" s="2" t="s">
        <v>8615</v>
      </c>
      <c r="C2128" s="3" t="s">
        <v>8538</v>
      </c>
      <c r="D2128" s="2" t="s">
        <v>8628</v>
      </c>
      <c r="E2128" s="2" t="s">
        <v>8617</v>
      </c>
      <c r="F2128" s="2" t="s">
        <v>8618</v>
      </c>
      <c r="G2128" s="2" t="s">
        <v>8619</v>
      </c>
      <c r="H2128" s="2" t="s">
        <v>8629</v>
      </c>
      <c r="I2128" s="2" t="s">
        <v>8630</v>
      </c>
    </row>
    <row r="2129" spans="1:9" ht="220.7" customHeight="1" x14ac:dyDescent="0.15">
      <c r="A2129" s="5">
        <f t="shared" si="33"/>
        <v>2125</v>
      </c>
      <c r="B2129" s="2" t="s">
        <v>8608</v>
      </c>
      <c r="C2129" s="3" t="s">
        <v>8571</v>
      </c>
      <c r="D2129" s="2" t="s">
        <v>8631</v>
      </c>
      <c r="E2129" s="2" t="s">
        <v>8610</v>
      </c>
      <c r="F2129" s="2" t="s">
        <v>8611</v>
      </c>
      <c r="G2129" s="2" t="s">
        <v>8612</v>
      </c>
      <c r="H2129" s="2" t="s">
        <v>8632</v>
      </c>
      <c r="I2129" s="2" t="s">
        <v>8633</v>
      </c>
    </row>
    <row r="2130" spans="1:9" ht="209.25" customHeight="1" x14ac:dyDescent="0.15">
      <c r="A2130" s="5">
        <f t="shared" si="33"/>
        <v>2126</v>
      </c>
      <c r="B2130" s="2" t="s">
        <v>8608</v>
      </c>
      <c r="C2130" s="3" t="s">
        <v>8571</v>
      </c>
      <c r="D2130" s="2" t="s">
        <v>8634</v>
      </c>
      <c r="E2130" s="2" t="s">
        <v>8610</v>
      </c>
      <c r="F2130" s="2" t="s">
        <v>8611</v>
      </c>
      <c r="G2130" s="2" t="s">
        <v>8612</v>
      </c>
      <c r="H2130" s="2" t="s">
        <v>8635</v>
      </c>
      <c r="I2130" s="2" t="s">
        <v>8636</v>
      </c>
    </row>
    <row r="2131" spans="1:9" ht="209.25" customHeight="1" x14ac:dyDescent="0.15">
      <c r="A2131" s="5">
        <f t="shared" si="33"/>
        <v>2127</v>
      </c>
      <c r="B2131" s="2" t="s">
        <v>8615</v>
      </c>
      <c r="C2131" s="3" t="s">
        <v>8538</v>
      </c>
      <c r="D2131" s="2" t="s">
        <v>8637</v>
      </c>
      <c r="E2131" s="2" t="s">
        <v>8617</v>
      </c>
      <c r="F2131" s="2" t="s">
        <v>8618</v>
      </c>
      <c r="G2131" s="2" t="s">
        <v>8619</v>
      </c>
      <c r="H2131" s="2" t="s">
        <v>8638</v>
      </c>
      <c r="I2131" s="2" t="s">
        <v>8639</v>
      </c>
    </row>
    <row r="2132" spans="1:9" ht="197.85" customHeight="1" x14ac:dyDescent="0.15">
      <c r="A2132" s="5">
        <f t="shared" si="33"/>
        <v>2128</v>
      </c>
      <c r="B2132" s="2" t="s">
        <v>8608</v>
      </c>
      <c r="C2132" s="3" t="s">
        <v>8571</v>
      </c>
      <c r="D2132" s="2" t="s">
        <v>8640</v>
      </c>
      <c r="E2132" s="2" t="s">
        <v>8610</v>
      </c>
      <c r="F2132" s="2" t="s">
        <v>8611</v>
      </c>
      <c r="G2132" s="2" t="s">
        <v>8612</v>
      </c>
      <c r="H2132" s="2" t="s">
        <v>8641</v>
      </c>
      <c r="I2132" s="2" t="s">
        <v>8642</v>
      </c>
    </row>
    <row r="2133" spans="1:9" ht="82.7" customHeight="1" x14ac:dyDescent="0.15">
      <c r="A2133" s="5">
        <f t="shared" si="33"/>
        <v>2129</v>
      </c>
      <c r="B2133" s="2" t="s">
        <v>8643</v>
      </c>
      <c r="C2133" s="3" t="s">
        <v>8644</v>
      </c>
      <c r="D2133" s="2" t="s">
        <v>8645</v>
      </c>
      <c r="E2133" s="2" t="s">
        <v>8643</v>
      </c>
      <c r="F2133" s="2" t="s">
        <v>8646</v>
      </c>
      <c r="G2133" s="2" t="s">
        <v>8647</v>
      </c>
      <c r="H2133" s="2" t="s">
        <v>8648</v>
      </c>
      <c r="I2133" s="2" t="s">
        <v>8649</v>
      </c>
    </row>
    <row r="2134" spans="1:9" ht="209.25" customHeight="1" x14ac:dyDescent="0.15">
      <c r="A2134" s="5">
        <f t="shared" si="33"/>
        <v>2130</v>
      </c>
      <c r="B2134" s="2" t="s">
        <v>8615</v>
      </c>
      <c r="C2134" s="3" t="s">
        <v>8644</v>
      </c>
      <c r="D2134" s="2" t="s">
        <v>8650</v>
      </c>
      <c r="E2134" s="2" t="s">
        <v>8617</v>
      </c>
      <c r="F2134" s="2" t="s">
        <v>8618</v>
      </c>
      <c r="G2134" s="2" t="s">
        <v>8619</v>
      </c>
      <c r="H2134" s="2" t="s">
        <v>8651</v>
      </c>
      <c r="I2134" s="2" t="s">
        <v>8652</v>
      </c>
    </row>
    <row r="2135" spans="1:9" ht="209.25" customHeight="1" x14ac:dyDescent="0.15">
      <c r="A2135" s="5">
        <f t="shared" si="33"/>
        <v>2131</v>
      </c>
      <c r="B2135" s="2" t="s">
        <v>8615</v>
      </c>
      <c r="C2135" s="3" t="s">
        <v>8644</v>
      </c>
      <c r="D2135" s="2" t="s">
        <v>8653</v>
      </c>
      <c r="E2135" s="2" t="s">
        <v>8617</v>
      </c>
      <c r="F2135" s="2" t="s">
        <v>8618</v>
      </c>
      <c r="G2135" s="2" t="s">
        <v>8619</v>
      </c>
      <c r="H2135" s="2" t="s">
        <v>8654</v>
      </c>
      <c r="I2135" s="2" t="s">
        <v>8655</v>
      </c>
    </row>
    <row r="2136" spans="1:9" ht="56.65" customHeight="1" x14ac:dyDescent="0.15">
      <c r="A2136" s="5">
        <f t="shared" si="33"/>
        <v>2132</v>
      </c>
      <c r="B2136" s="2" t="s">
        <v>8656</v>
      </c>
      <c r="C2136" s="3" t="s">
        <v>8571</v>
      </c>
      <c r="D2136" s="2" t="s">
        <v>8657</v>
      </c>
      <c r="E2136" s="2"/>
      <c r="F2136" s="2" t="s">
        <v>8658</v>
      </c>
      <c r="G2136" s="2" t="s">
        <v>8659</v>
      </c>
      <c r="H2136" s="2" t="s">
        <v>8660</v>
      </c>
      <c r="I2136" s="2" t="s">
        <v>8661</v>
      </c>
    </row>
    <row r="2137" spans="1:9" ht="186.2" customHeight="1" x14ac:dyDescent="0.15">
      <c r="A2137" s="5">
        <f t="shared" si="33"/>
        <v>2133</v>
      </c>
      <c r="B2137" s="2" t="s">
        <v>8662</v>
      </c>
      <c r="C2137" s="3" t="s">
        <v>8663</v>
      </c>
      <c r="D2137" s="2" t="s">
        <v>8664</v>
      </c>
      <c r="E2137" s="2" t="s">
        <v>8665</v>
      </c>
      <c r="F2137" s="2" t="s">
        <v>8666</v>
      </c>
      <c r="G2137" s="2" t="s">
        <v>8667</v>
      </c>
      <c r="H2137" s="2" t="s">
        <v>8668</v>
      </c>
      <c r="I2137" s="2" t="s">
        <v>8669</v>
      </c>
    </row>
    <row r="2138" spans="1:9" ht="197.85" customHeight="1" x14ac:dyDescent="0.15">
      <c r="A2138" s="5">
        <f t="shared" si="33"/>
        <v>2134</v>
      </c>
      <c r="B2138" s="2" t="s">
        <v>8662</v>
      </c>
      <c r="C2138" s="3" t="s">
        <v>8644</v>
      </c>
      <c r="D2138" s="2" t="s">
        <v>8670</v>
      </c>
      <c r="E2138" s="2" t="s">
        <v>8665</v>
      </c>
      <c r="F2138" s="2" t="s">
        <v>8666</v>
      </c>
      <c r="G2138" s="2" t="s">
        <v>8671</v>
      </c>
      <c r="H2138" s="2" t="s">
        <v>8672</v>
      </c>
      <c r="I2138" s="2" t="s">
        <v>8673</v>
      </c>
    </row>
    <row r="2139" spans="1:9" ht="117.2" customHeight="1" x14ac:dyDescent="0.15">
      <c r="A2139" s="5">
        <f t="shared" si="33"/>
        <v>2135</v>
      </c>
      <c r="B2139" s="2" t="s">
        <v>8674</v>
      </c>
      <c r="C2139" s="3" t="s">
        <v>8644</v>
      </c>
      <c r="D2139" s="2" t="s">
        <v>8675</v>
      </c>
      <c r="E2139" s="2" t="s">
        <v>8676</v>
      </c>
      <c r="F2139" s="2" t="s">
        <v>8677</v>
      </c>
      <c r="G2139" s="2" t="s">
        <v>8678</v>
      </c>
      <c r="H2139" s="2" t="s">
        <v>8679</v>
      </c>
      <c r="I2139" s="2" t="s">
        <v>8680</v>
      </c>
    </row>
    <row r="2140" spans="1:9" ht="117.2" customHeight="1" x14ac:dyDescent="0.15">
      <c r="A2140" s="5">
        <f t="shared" si="33"/>
        <v>2136</v>
      </c>
      <c r="B2140" s="2" t="s">
        <v>8681</v>
      </c>
      <c r="C2140" s="3" t="s">
        <v>8644</v>
      </c>
      <c r="D2140" s="2" t="s">
        <v>8682</v>
      </c>
      <c r="E2140" s="2" t="s">
        <v>8681</v>
      </c>
      <c r="F2140" s="2" t="s">
        <v>8683</v>
      </c>
      <c r="G2140" s="2" t="s">
        <v>8684</v>
      </c>
      <c r="H2140" s="2" t="s">
        <v>8685</v>
      </c>
      <c r="I2140" s="2" t="s">
        <v>8686</v>
      </c>
    </row>
    <row r="2141" spans="1:9" ht="117.2" customHeight="1" x14ac:dyDescent="0.15">
      <c r="A2141" s="5">
        <f t="shared" si="33"/>
        <v>2137</v>
      </c>
      <c r="B2141" s="2" t="s">
        <v>8674</v>
      </c>
      <c r="C2141" s="3" t="s">
        <v>8644</v>
      </c>
      <c r="D2141" s="2" t="s">
        <v>8687</v>
      </c>
      <c r="E2141" s="2" t="s">
        <v>8676</v>
      </c>
      <c r="F2141" s="2" t="s">
        <v>8677</v>
      </c>
      <c r="G2141" s="2" t="s">
        <v>8678</v>
      </c>
      <c r="H2141" s="2" t="s">
        <v>8688</v>
      </c>
      <c r="I2141" s="2" t="s">
        <v>8689</v>
      </c>
    </row>
    <row r="2142" spans="1:9" ht="59.85" customHeight="1" x14ac:dyDescent="0.15">
      <c r="A2142" s="5">
        <f t="shared" si="33"/>
        <v>2138</v>
      </c>
      <c r="B2142" s="2" t="s">
        <v>8690</v>
      </c>
      <c r="C2142" s="3" t="s">
        <v>8644</v>
      </c>
      <c r="D2142" s="2" t="s">
        <v>8691</v>
      </c>
      <c r="E2142" s="2" t="s">
        <v>8690</v>
      </c>
      <c r="F2142" s="2" t="s">
        <v>8692</v>
      </c>
      <c r="G2142" s="2" t="s">
        <v>8693</v>
      </c>
      <c r="H2142" s="2" t="s">
        <v>8694</v>
      </c>
      <c r="I2142" s="2" t="s">
        <v>8695</v>
      </c>
    </row>
    <row r="2143" spans="1:9" ht="117.2" customHeight="1" x14ac:dyDescent="0.15">
      <c r="A2143" s="5">
        <f t="shared" si="33"/>
        <v>2139</v>
      </c>
      <c r="B2143" s="2" t="s">
        <v>8681</v>
      </c>
      <c r="C2143" s="3" t="s">
        <v>8644</v>
      </c>
      <c r="D2143" s="2" t="s">
        <v>8696</v>
      </c>
      <c r="E2143" s="2" t="s">
        <v>8681</v>
      </c>
      <c r="F2143" s="2" t="s">
        <v>8683</v>
      </c>
      <c r="G2143" s="2" t="s">
        <v>8684</v>
      </c>
      <c r="H2143" s="2" t="s">
        <v>8697</v>
      </c>
      <c r="I2143" s="2" t="s">
        <v>8698</v>
      </c>
    </row>
    <row r="2144" spans="1:9" ht="117.2" customHeight="1" x14ac:dyDescent="0.15">
      <c r="A2144" s="5">
        <f t="shared" si="33"/>
        <v>2140</v>
      </c>
      <c r="B2144" s="2" t="s">
        <v>8674</v>
      </c>
      <c r="C2144" s="3" t="s">
        <v>8644</v>
      </c>
      <c r="D2144" s="2" t="s">
        <v>8699</v>
      </c>
      <c r="E2144" s="2" t="s">
        <v>8676</v>
      </c>
      <c r="F2144" s="2" t="s">
        <v>8677</v>
      </c>
      <c r="G2144" s="2" t="s">
        <v>8678</v>
      </c>
      <c r="H2144" s="2" t="s">
        <v>8700</v>
      </c>
      <c r="I2144" s="2" t="s">
        <v>8701</v>
      </c>
    </row>
    <row r="2145" spans="1:9" ht="117.2" customHeight="1" x14ac:dyDescent="0.15">
      <c r="A2145" s="5">
        <f t="shared" si="33"/>
        <v>2141</v>
      </c>
      <c r="B2145" s="2" t="s">
        <v>8674</v>
      </c>
      <c r="C2145" s="3" t="s">
        <v>8644</v>
      </c>
      <c r="D2145" s="2" t="s">
        <v>8702</v>
      </c>
      <c r="E2145" s="2" t="s">
        <v>8676</v>
      </c>
      <c r="F2145" s="2" t="s">
        <v>8677</v>
      </c>
      <c r="G2145" s="2" t="s">
        <v>8678</v>
      </c>
      <c r="H2145" s="2" t="s">
        <v>8703</v>
      </c>
      <c r="I2145" s="2" t="s">
        <v>8704</v>
      </c>
    </row>
    <row r="2146" spans="1:9" ht="117.2" customHeight="1" x14ac:dyDescent="0.15">
      <c r="A2146" s="5">
        <f t="shared" si="33"/>
        <v>2142</v>
      </c>
      <c r="B2146" s="2" t="s">
        <v>8674</v>
      </c>
      <c r="C2146" s="3" t="s">
        <v>8644</v>
      </c>
      <c r="D2146" s="2" t="s">
        <v>8705</v>
      </c>
      <c r="E2146" s="2" t="s">
        <v>8676</v>
      </c>
      <c r="F2146" s="2" t="s">
        <v>8677</v>
      </c>
      <c r="G2146" s="2" t="s">
        <v>8678</v>
      </c>
      <c r="H2146" s="2" t="s">
        <v>8706</v>
      </c>
      <c r="I2146" s="2" t="s">
        <v>8707</v>
      </c>
    </row>
    <row r="2147" spans="1:9" ht="117.2" customHeight="1" x14ac:dyDescent="0.15">
      <c r="A2147" s="5">
        <f t="shared" si="33"/>
        <v>2143</v>
      </c>
      <c r="B2147" s="2" t="s">
        <v>8674</v>
      </c>
      <c r="C2147" s="3" t="s">
        <v>8644</v>
      </c>
      <c r="D2147" s="2" t="s">
        <v>8708</v>
      </c>
      <c r="E2147" s="2" t="s">
        <v>8676</v>
      </c>
      <c r="F2147" s="2" t="s">
        <v>8677</v>
      </c>
      <c r="G2147" s="2" t="s">
        <v>8678</v>
      </c>
      <c r="H2147" s="2" t="s">
        <v>8709</v>
      </c>
      <c r="I2147" s="2" t="s">
        <v>8710</v>
      </c>
    </row>
    <row r="2148" spans="1:9" ht="105.75" customHeight="1" x14ac:dyDescent="0.15">
      <c r="A2148" s="5">
        <f t="shared" si="33"/>
        <v>2144</v>
      </c>
      <c r="B2148" s="2" t="s">
        <v>8711</v>
      </c>
      <c r="C2148" s="3" t="s">
        <v>8644</v>
      </c>
      <c r="D2148" s="2" t="s">
        <v>8712</v>
      </c>
      <c r="E2148" s="2" t="s">
        <v>8713</v>
      </c>
      <c r="F2148" s="2" t="s">
        <v>8714</v>
      </c>
      <c r="G2148" s="2" t="s">
        <v>8715</v>
      </c>
      <c r="H2148" s="2" t="s">
        <v>8716</v>
      </c>
      <c r="I2148" s="2" t="s">
        <v>8717</v>
      </c>
    </row>
    <row r="2149" spans="1:9" ht="117.2" customHeight="1" x14ac:dyDescent="0.15">
      <c r="A2149" s="5">
        <f t="shared" si="33"/>
        <v>2145</v>
      </c>
      <c r="B2149" s="2" t="s">
        <v>8674</v>
      </c>
      <c r="C2149" s="3" t="s">
        <v>8644</v>
      </c>
      <c r="D2149" s="2" t="s">
        <v>8718</v>
      </c>
      <c r="E2149" s="2" t="s">
        <v>8676</v>
      </c>
      <c r="F2149" s="2" t="s">
        <v>8677</v>
      </c>
      <c r="G2149" s="2" t="s">
        <v>8678</v>
      </c>
      <c r="H2149" s="2" t="s">
        <v>8719</v>
      </c>
      <c r="I2149" s="2" t="s">
        <v>8720</v>
      </c>
    </row>
    <row r="2150" spans="1:9" ht="117.2" customHeight="1" x14ac:dyDescent="0.15">
      <c r="A2150" s="5">
        <f t="shared" si="33"/>
        <v>2146</v>
      </c>
      <c r="B2150" s="2" t="s">
        <v>8674</v>
      </c>
      <c r="C2150" s="3" t="s">
        <v>8644</v>
      </c>
      <c r="D2150" s="2" t="s">
        <v>8721</v>
      </c>
      <c r="E2150" s="2" t="s">
        <v>8676</v>
      </c>
      <c r="F2150" s="2" t="s">
        <v>8722</v>
      </c>
      <c r="G2150" s="2" t="s">
        <v>8678</v>
      </c>
      <c r="H2150" s="2" t="s">
        <v>8723</v>
      </c>
      <c r="I2150" s="2" t="s">
        <v>8724</v>
      </c>
    </row>
    <row r="2151" spans="1:9" ht="59.85" customHeight="1" x14ac:dyDescent="0.15">
      <c r="A2151" s="5">
        <f t="shared" si="33"/>
        <v>2147</v>
      </c>
      <c r="B2151" s="2" t="s">
        <v>8690</v>
      </c>
      <c r="C2151" s="3" t="s">
        <v>8644</v>
      </c>
      <c r="D2151" s="2" t="s">
        <v>8725</v>
      </c>
      <c r="E2151" s="2" t="s">
        <v>8690</v>
      </c>
      <c r="F2151" s="2" t="s">
        <v>8692</v>
      </c>
      <c r="G2151" s="2" t="s">
        <v>8693</v>
      </c>
      <c r="H2151" s="2" t="s">
        <v>8726</v>
      </c>
      <c r="I2151" s="2" t="s">
        <v>8727</v>
      </c>
    </row>
    <row r="2152" spans="1:9" ht="197.85" customHeight="1" x14ac:dyDescent="0.15">
      <c r="A2152" s="5">
        <f t="shared" si="33"/>
        <v>2148</v>
      </c>
      <c r="B2152" s="2" t="s">
        <v>8728</v>
      </c>
      <c r="C2152" s="3" t="s">
        <v>8729</v>
      </c>
      <c r="D2152" s="2" t="s">
        <v>8730</v>
      </c>
      <c r="E2152" s="2"/>
      <c r="F2152" s="2" t="s">
        <v>8731</v>
      </c>
      <c r="G2152" s="2" t="s">
        <v>8732</v>
      </c>
      <c r="H2152" s="2" t="s">
        <v>8733</v>
      </c>
      <c r="I2152" s="2" t="s">
        <v>8734</v>
      </c>
    </row>
    <row r="2153" spans="1:9" ht="209.25" customHeight="1" x14ac:dyDescent="0.15">
      <c r="A2153" s="5">
        <f t="shared" si="33"/>
        <v>2149</v>
      </c>
      <c r="B2153" s="2" t="s">
        <v>8735</v>
      </c>
      <c r="C2153" s="3" t="s">
        <v>8644</v>
      </c>
      <c r="D2153" s="2" t="s">
        <v>8736</v>
      </c>
      <c r="E2153" s="2" t="s">
        <v>8737</v>
      </c>
      <c r="F2153" s="2" t="s">
        <v>8738</v>
      </c>
      <c r="G2153" s="2" t="s">
        <v>8739</v>
      </c>
      <c r="H2153" s="2" t="s">
        <v>8740</v>
      </c>
      <c r="I2153" s="2" t="s">
        <v>8741</v>
      </c>
    </row>
    <row r="2154" spans="1:9" ht="71.25" customHeight="1" x14ac:dyDescent="0.15">
      <c r="A2154" s="5">
        <f t="shared" si="33"/>
        <v>2150</v>
      </c>
      <c r="B2154" s="2" t="s">
        <v>8690</v>
      </c>
      <c r="C2154" s="3" t="s">
        <v>8644</v>
      </c>
      <c r="D2154" s="2" t="s">
        <v>8742</v>
      </c>
      <c r="E2154" s="2" t="s">
        <v>8690</v>
      </c>
      <c r="F2154" s="2" t="s">
        <v>8692</v>
      </c>
      <c r="G2154" s="2" t="s">
        <v>8693</v>
      </c>
      <c r="H2154" s="2" t="s">
        <v>8743</v>
      </c>
      <c r="I2154" s="2" t="s">
        <v>8744</v>
      </c>
    </row>
    <row r="2155" spans="1:9" ht="59.85" customHeight="1" x14ac:dyDescent="0.15">
      <c r="A2155" s="5">
        <f t="shared" si="33"/>
        <v>2151</v>
      </c>
      <c r="B2155" s="2" t="s">
        <v>8690</v>
      </c>
      <c r="C2155" s="3" t="s">
        <v>8745</v>
      </c>
      <c r="D2155" s="2" t="s">
        <v>8746</v>
      </c>
      <c r="E2155" s="2" t="s">
        <v>8690</v>
      </c>
      <c r="F2155" s="2" t="s">
        <v>8692</v>
      </c>
      <c r="G2155" s="2" t="s">
        <v>8693</v>
      </c>
      <c r="H2155" s="2" t="s">
        <v>8747</v>
      </c>
      <c r="I2155" s="2" t="s">
        <v>8748</v>
      </c>
    </row>
    <row r="2156" spans="1:9" ht="220.7" customHeight="1" x14ac:dyDescent="0.15">
      <c r="A2156" s="5">
        <f t="shared" si="33"/>
        <v>2152</v>
      </c>
      <c r="B2156" s="2" t="s">
        <v>8728</v>
      </c>
      <c r="C2156" s="3" t="s">
        <v>8729</v>
      </c>
      <c r="D2156" s="2" t="s">
        <v>8749</v>
      </c>
      <c r="E2156" s="2"/>
      <c r="F2156" s="2" t="s">
        <v>8731</v>
      </c>
      <c r="G2156" s="2" t="s">
        <v>8732</v>
      </c>
      <c r="H2156" s="2" t="s">
        <v>8750</v>
      </c>
      <c r="I2156" s="2" t="s">
        <v>8751</v>
      </c>
    </row>
    <row r="2157" spans="1:9" ht="197.85" customHeight="1" x14ac:dyDescent="0.15">
      <c r="A2157" s="5">
        <f t="shared" si="33"/>
        <v>2153</v>
      </c>
      <c r="B2157" s="2" t="s">
        <v>8728</v>
      </c>
      <c r="C2157" s="3" t="s">
        <v>8729</v>
      </c>
      <c r="D2157" s="2" t="s">
        <v>8752</v>
      </c>
      <c r="E2157" s="2"/>
      <c r="F2157" s="2" t="s">
        <v>8731</v>
      </c>
      <c r="G2157" s="2" t="s">
        <v>8732</v>
      </c>
      <c r="H2157" s="2" t="s">
        <v>8753</v>
      </c>
      <c r="I2157" s="2" t="s">
        <v>8754</v>
      </c>
    </row>
    <row r="2158" spans="1:9" ht="197.85" customHeight="1" x14ac:dyDescent="0.15">
      <c r="A2158" s="5">
        <f t="shared" si="33"/>
        <v>2154</v>
      </c>
      <c r="B2158" s="2" t="s">
        <v>8728</v>
      </c>
      <c r="C2158" s="3" t="s">
        <v>8729</v>
      </c>
      <c r="D2158" s="2" t="s">
        <v>8755</v>
      </c>
      <c r="E2158" s="2"/>
      <c r="F2158" s="2" t="s">
        <v>8731</v>
      </c>
      <c r="G2158" s="2" t="s">
        <v>8732</v>
      </c>
      <c r="H2158" s="2" t="s">
        <v>8756</v>
      </c>
      <c r="I2158" s="2" t="s">
        <v>8757</v>
      </c>
    </row>
    <row r="2159" spans="1:9" ht="59.85" customHeight="1" x14ac:dyDescent="0.15">
      <c r="A2159" s="5">
        <f t="shared" si="33"/>
        <v>2155</v>
      </c>
      <c r="B2159" s="2" t="s">
        <v>8690</v>
      </c>
      <c r="C2159" s="3" t="s">
        <v>8745</v>
      </c>
      <c r="D2159" s="2" t="s">
        <v>8758</v>
      </c>
      <c r="E2159" s="2" t="s">
        <v>8690</v>
      </c>
      <c r="F2159" s="2" t="s">
        <v>8692</v>
      </c>
      <c r="G2159" s="2" t="s">
        <v>8693</v>
      </c>
      <c r="H2159" s="2" t="s">
        <v>8759</v>
      </c>
      <c r="I2159" s="2" t="s">
        <v>8760</v>
      </c>
    </row>
    <row r="2160" spans="1:9" ht="220.7" customHeight="1" x14ac:dyDescent="0.15">
      <c r="A2160" s="5">
        <f t="shared" si="33"/>
        <v>2156</v>
      </c>
      <c r="B2160" s="2" t="s">
        <v>8728</v>
      </c>
      <c r="C2160" s="3" t="s">
        <v>8729</v>
      </c>
      <c r="D2160" s="2" t="s">
        <v>8761</v>
      </c>
      <c r="E2160" s="2"/>
      <c r="F2160" s="2" t="s">
        <v>8731</v>
      </c>
      <c r="G2160" s="2" t="s">
        <v>8732</v>
      </c>
      <c r="H2160" s="2" t="s">
        <v>8762</v>
      </c>
      <c r="I2160" s="2" t="s">
        <v>8763</v>
      </c>
    </row>
    <row r="2161" spans="1:9" ht="71.25" customHeight="1" x14ac:dyDescent="0.15">
      <c r="A2161" s="5">
        <f t="shared" si="33"/>
        <v>2157</v>
      </c>
      <c r="B2161" s="2" t="s">
        <v>8764</v>
      </c>
      <c r="C2161" s="3" t="s">
        <v>8765</v>
      </c>
      <c r="D2161" s="2" t="s">
        <v>8766</v>
      </c>
      <c r="E2161" s="2"/>
      <c r="F2161" s="2" t="s">
        <v>8767</v>
      </c>
      <c r="G2161" s="2" t="s">
        <v>8768</v>
      </c>
      <c r="H2161" s="2" t="s">
        <v>8769</v>
      </c>
      <c r="I2161" s="2" t="s">
        <v>8770</v>
      </c>
    </row>
    <row r="2162" spans="1:9" ht="71.25" customHeight="1" x14ac:dyDescent="0.15">
      <c r="A2162" s="5">
        <f t="shared" si="33"/>
        <v>2158</v>
      </c>
      <c r="B2162" s="2" t="s">
        <v>8690</v>
      </c>
      <c r="C2162" s="3" t="s">
        <v>8745</v>
      </c>
      <c r="D2162" s="2" t="s">
        <v>8771</v>
      </c>
      <c r="E2162" s="2" t="s">
        <v>8690</v>
      </c>
      <c r="F2162" s="2" t="s">
        <v>8692</v>
      </c>
      <c r="G2162" s="2" t="s">
        <v>8693</v>
      </c>
      <c r="H2162" s="2" t="s">
        <v>8772</v>
      </c>
      <c r="I2162" s="2" t="s">
        <v>8773</v>
      </c>
    </row>
    <row r="2163" spans="1:9" ht="140.25" customHeight="1" x14ac:dyDescent="0.15">
      <c r="A2163" s="5">
        <f t="shared" si="33"/>
        <v>2159</v>
      </c>
      <c r="B2163" s="2" t="s">
        <v>8774</v>
      </c>
      <c r="C2163" s="3" t="s">
        <v>8745</v>
      </c>
      <c r="D2163" s="2" t="s">
        <v>8775</v>
      </c>
      <c r="E2163" s="2" t="s">
        <v>8776</v>
      </c>
      <c r="F2163" s="2" t="s">
        <v>8777</v>
      </c>
      <c r="G2163" s="2" t="s">
        <v>8778</v>
      </c>
      <c r="H2163" s="2" t="s">
        <v>8779</v>
      </c>
      <c r="I2163" s="2" t="s">
        <v>8780</v>
      </c>
    </row>
    <row r="2164" spans="1:9" ht="140.25" customHeight="1" x14ac:dyDescent="0.15">
      <c r="A2164" s="5">
        <f t="shared" si="33"/>
        <v>2160</v>
      </c>
      <c r="B2164" s="2" t="s">
        <v>8781</v>
      </c>
      <c r="C2164" s="3" t="s">
        <v>8745</v>
      </c>
      <c r="D2164" s="2" t="s">
        <v>8782</v>
      </c>
      <c r="E2164" s="2" t="s">
        <v>8783</v>
      </c>
      <c r="F2164" s="2" t="s">
        <v>8784</v>
      </c>
      <c r="G2164" s="2" t="s">
        <v>8785</v>
      </c>
      <c r="H2164" s="2" t="s">
        <v>8786</v>
      </c>
      <c r="I2164" s="2" t="s">
        <v>8787</v>
      </c>
    </row>
    <row r="2165" spans="1:9" ht="151.69999999999999" customHeight="1" x14ac:dyDescent="0.15">
      <c r="A2165" s="5">
        <f t="shared" si="33"/>
        <v>2161</v>
      </c>
      <c r="B2165" s="2" t="s">
        <v>8781</v>
      </c>
      <c r="C2165" s="3" t="s">
        <v>8745</v>
      </c>
      <c r="D2165" s="2" t="s">
        <v>8788</v>
      </c>
      <c r="E2165" s="2" t="s">
        <v>8783</v>
      </c>
      <c r="F2165" s="2" t="s">
        <v>8784</v>
      </c>
      <c r="G2165" s="2" t="s">
        <v>8785</v>
      </c>
      <c r="H2165" s="2" t="s">
        <v>8789</v>
      </c>
      <c r="I2165" s="2" t="s">
        <v>8790</v>
      </c>
    </row>
    <row r="2166" spans="1:9" ht="151.69999999999999" customHeight="1" x14ac:dyDescent="0.15">
      <c r="A2166" s="5">
        <f t="shared" si="33"/>
        <v>2162</v>
      </c>
      <c r="B2166" s="2" t="s">
        <v>8781</v>
      </c>
      <c r="C2166" s="3" t="s">
        <v>8745</v>
      </c>
      <c r="D2166" s="2" t="s">
        <v>8791</v>
      </c>
      <c r="E2166" s="2" t="s">
        <v>8783</v>
      </c>
      <c r="F2166" s="2" t="s">
        <v>8784</v>
      </c>
      <c r="G2166" s="2" t="s">
        <v>8785</v>
      </c>
      <c r="H2166" s="2" t="s">
        <v>8792</v>
      </c>
      <c r="I2166" s="2" t="s">
        <v>8793</v>
      </c>
    </row>
    <row r="2167" spans="1:9" ht="151.69999999999999" customHeight="1" x14ac:dyDescent="0.15">
      <c r="A2167" s="5">
        <f t="shared" si="33"/>
        <v>2163</v>
      </c>
      <c r="B2167" s="2" t="s">
        <v>8781</v>
      </c>
      <c r="C2167" s="3" t="s">
        <v>8745</v>
      </c>
      <c r="D2167" s="2" t="s">
        <v>8794</v>
      </c>
      <c r="E2167" s="2" t="s">
        <v>8783</v>
      </c>
      <c r="F2167" s="2" t="s">
        <v>8784</v>
      </c>
      <c r="G2167" s="2" t="s">
        <v>8785</v>
      </c>
      <c r="H2167" s="2" t="s">
        <v>8795</v>
      </c>
      <c r="I2167" s="2" t="s">
        <v>8796</v>
      </c>
    </row>
    <row r="2168" spans="1:9" ht="151.69999999999999" customHeight="1" x14ac:dyDescent="0.15">
      <c r="A2168" s="5">
        <f t="shared" si="33"/>
        <v>2164</v>
      </c>
      <c r="B2168" s="2" t="s">
        <v>8781</v>
      </c>
      <c r="C2168" s="3" t="s">
        <v>8745</v>
      </c>
      <c r="D2168" s="2" t="s">
        <v>8797</v>
      </c>
      <c r="E2168" s="2" t="s">
        <v>8783</v>
      </c>
      <c r="F2168" s="2" t="s">
        <v>8784</v>
      </c>
      <c r="G2168" s="2" t="s">
        <v>8785</v>
      </c>
      <c r="H2168" s="2" t="s">
        <v>8798</v>
      </c>
      <c r="I2168" s="2" t="s">
        <v>8799</v>
      </c>
    </row>
    <row r="2169" spans="1:9" ht="151.69999999999999" customHeight="1" x14ac:dyDescent="0.15">
      <c r="A2169" s="5">
        <f t="shared" si="33"/>
        <v>2165</v>
      </c>
      <c r="B2169" s="2" t="s">
        <v>8781</v>
      </c>
      <c r="C2169" s="3" t="s">
        <v>8745</v>
      </c>
      <c r="D2169" s="2" t="s">
        <v>8800</v>
      </c>
      <c r="E2169" s="2" t="s">
        <v>8783</v>
      </c>
      <c r="F2169" s="2" t="s">
        <v>8784</v>
      </c>
      <c r="G2169" s="2" t="s">
        <v>8785</v>
      </c>
      <c r="H2169" s="2" t="s">
        <v>8801</v>
      </c>
      <c r="I2169" s="2" t="s">
        <v>8802</v>
      </c>
    </row>
    <row r="2170" spans="1:9" ht="151.69999999999999" customHeight="1" x14ac:dyDescent="0.15">
      <c r="A2170" s="5">
        <f t="shared" si="33"/>
        <v>2166</v>
      </c>
      <c r="B2170" s="2" t="s">
        <v>8781</v>
      </c>
      <c r="C2170" s="3" t="s">
        <v>8745</v>
      </c>
      <c r="D2170" s="2" t="s">
        <v>8803</v>
      </c>
      <c r="E2170" s="2" t="s">
        <v>8783</v>
      </c>
      <c r="F2170" s="2" t="s">
        <v>8784</v>
      </c>
      <c r="G2170" s="2" t="s">
        <v>8785</v>
      </c>
      <c r="H2170" s="2" t="s">
        <v>8804</v>
      </c>
      <c r="I2170" s="2" t="s">
        <v>8805</v>
      </c>
    </row>
    <row r="2171" spans="1:9" ht="151.69999999999999" customHeight="1" x14ac:dyDescent="0.15">
      <c r="A2171" s="5">
        <f t="shared" si="33"/>
        <v>2167</v>
      </c>
      <c r="B2171" s="2" t="s">
        <v>8781</v>
      </c>
      <c r="C2171" s="3" t="s">
        <v>8745</v>
      </c>
      <c r="D2171" s="2" t="s">
        <v>8806</v>
      </c>
      <c r="E2171" s="2" t="s">
        <v>8783</v>
      </c>
      <c r="F2171" s="2" t="s">
        <v>8784</v>
      </c>
      <c r="G2171" s="2" t="s">
        <v>8785</v>
      </c>
      <c r="H2171" s="2" t="s">
        <v>8807</v>
      </c>
      <c r="I2171" s="2" t="s">
        <v>8808</v>
      </c>
    </row>
    <row r="2172" spans="1:9" ht="82.7" customHeight="1" x14ac:dyDescent="0.15">
      <c r="A2172" s="5">
        <f t="shared" si="33"/>
        <v>2168</v>
      </c>
      <c r="B2172" s="2" t="s">
        <v>8809</v>
      </c>
      <c r="C2172" s="3" t="s">
        <v>8729</v>
      </c>
      <c r="D2172" s="2" t="s">
        <v>8810</v>
      </c>
      <c r="E2172" s="2"/>
      <c r="F2172" s="2" t="s">
        <v>8811</v>
      </c>
      <c r="G2172" s="2" t="s">
        <v>8812</v>
      </c>
      <c r="H2172" s="2" t="s">
        <v>8813</v>
      </c>
      <c r="I2172" s="2" t="s">
        <v>8814</v>
      </c>
    </row>
    <row r="2173" spans="1:9" ht="71.25" customHeight="1" x14ac:dyDescent="0.15">
      <c r="A2173" s="5">
        <f t="shared" si="33"/>
        <v>2169</v>
      </c>
      <c r="B2173" s="2" t="s">
        <v>8815</v>
      </c>
      <c r="C2173" s="3" t="s">
        <v>8745</v>
      </c>
      <c r="D2173" s="2" t="s">
        <v>8816</v>
      </c>
      <c r="E2173" s="2" t="s">
        <v>8815</v>
      </c>
      <c r="F2173" s="2" t="s">
        <v>8817</v>
      </c>
      <c r="G2173" s="2" t="s">
        <v>8818</v>
      </c>
      <c r="H2173" s="2" t="s">
        <v>8819</v>
      </c>
      <c r="I2173" s="2" t="s">
        <v>8820</v>
      </c>
    </row>
    <row r="2174" spans="1:9" ht="197.85" customHeight="1" x14ac:dyDescent="0.15">
      <c r="A2174" s="5">
        <f t="shared" si="33"/>
        <v>2170</v>
      </c>
      <c r="B2174" s="2" t="s">
        <v>8821</v>
      </c>
      <c r="C2174" s="3" t="s">
        <v>8765</v>
      </c>
      <c r="D2174" s="2" t="s">
        <v>8822</v>
      </c>
      <c r="E2174" s="2"/>
      <c r="F2174" s="2" t="s">
        <v>8823</v>
      </c>
      <c r="G2174" s="2" t="s">
        <v>8824</v>
      </c>
      <c r="H2174" s="2" t="s">
        <v>8825</v>
      </c>
      <c r="I2174" s="2" t="s">
        <v>8826</v>
      </c>
    </row>
    <row r="2175" spans="1:9" ht="197.85" customHeight="1" x14ac:dyDescent="0.15">
      <c r="A2175" s="5">
        <f t="shared" si="33"/>
        <v>2171</v>
      </c>
      <c r="B2175" s="2" t="s">
        <v>8827</v>
      </c>
      <c r="C2175" s="3" t="s">
        <v>8745</v>
      </c>
      <c r="D2175" s="2" t="s">
        <v>8828</v>
      </c>
      <c r="E2175" s="2"/>
      <c r="F2175" s="2" t="s">
        <v>8777</v>
      </c>
      <c r="G2175" s="2" t="s">
        <v>8829</v>
      </c>
      <c r="H2175" s="2" t="s">
        <v>8830</v>
      </c>
      <c r="I2175" s="2" t="s">
        <v>8831</v>
      </c>
    </row>
    <row r="2176" spans="1:9" ht="220.7" customHeight="1" x14ac:dyDescent="0.15">
      <c r="A2176" s="5">
        <f t="shared" si="33"/>
        <v>2172</v>
      </c>
      <c r="B2176" s="2" t="s">
        <v>8827</v>
      </c>
      <c r="C2176" s="3" t="s">
        <v>8745</v>
      </c>
      <c r="D2176" s="2" t="s">
        <v>8832</v>
      </c>
      <c r="E2176" s="2"/>
      <c r="F2176" s="2" t="s">
        <v>8777</v>
      </c>
      <c r="G2176" s="2" t="s">
        <v>8833</v>
      </c>
      <c r="H2176" s="2" t="s">
        <v>8834</v>
      </c>
      <c r="I2176" s="2" t="s">
        <v>8835</v>
      </c>
    </row>
    <row r="2177" spans="1:9" ht="220.7" customHeight="1" x14ac:dyDescent="0.15">
      <c r="A2177" s="5">
        <f t="shared" si="33"/>
        <v>2173</v>
      </c>
      <c r="B2177" s="2" t="s">
        <v>8827</v>
      </c>
      <c r="C2177" s="3" t="s">
        <v>8745</v>
      </c>
      <c r="D2177" s="2" t="s">
        <v>8836</v>
      </c>
      <c r="E2177" s="2"/>
      <c r="F2177" s="2" t="s">
        <v>8777</v>
      </c>
      <c r="G2177" s="2" t="s">
        <v>8833</v>
      </c>
      <c r="H2177" s="2" t="s">
        <v>8837</v>
      </c>
      <c r="I2177" s="2" t="s">
        <v>8838</v>
      </c>
    </row>
    <row r="2178" spans="1:9" ht="163.35" customHeight="1" x14ac:dyDescent="0.15">
      <c r="A2178" s="5">
        <f t="shared" si="33"/>
        <v>2174</v>
      </c>
      <c r="B2178" s="2" t="s">
        <v>8839</v>
      </c>
      <c r="C2178" s="3" t="s">
        <v>8840</v>
      </c>
      <c r="D2178" s="2" t="s">
        <v>8841</v>
      </c>
      <c r="E2178" s="2" t="s">
        <v>8839</v>
      </c>
      <c r="F2178" s="2" t="s">
        <v>8842</v>
      </c>
      <c r="G2178" s="2" t="s">
        <v>8843</v>
      </c>
      <c r="H2178" s="2" t="s">
        <v>8844</v>
      </c>
      <c r="I2178" s="2" t="s">
        <v>8845</v>
      </c>
    </row>
    <row r="2179" spans="1:9" ht="105.75" customHeight="1" x14ac:dyDescent="0.15">
      <c r="A2179" s="5">
        <f t="shared" si="33"/>
        <v>2175</v>
      </c>
      <c r="B2179" s="2" t="s">
        <v>8839</v>
      </c>
      <c r="C2179" s="3" t="s">
        <v>8840</v>
      </c>
      <c r="D2179" s="2" t="s">
        <v>8846</v>
      </c>
      <c r="E2179" s="2" t="s">
        <v>8839</v>
      </c>
      <c r="F2179" s="2" t="s">
        <v>8842</v>
      </c>
      <c r="G2179" s="2" t="s">
        <v>8843</v>
      </c>
      <c r="H2179" s="2" t="s">
        <v>8847</v>
      </c>
      <c r="I2179" s="2" t="s">
        <v>8848</v>
      </c>
    </row>
    <row r="2180" spans="1:9" ht="105.75" customHeight="1" x14ac:dyDescent="0.15">
      <c r="A2180" s="5">
        <f t="shared" si="33"/>
        <v>2176</v>
      </c>
      <c r="B2180" s="2" t="s">
        <v>8839</v>
      </c>
      <c r="C2180" s="3" t="s">
        <v>8840</v>
      </c>
      <c r="D2180" s="2" t="s">
        <v>8849</v>
      </c>
      <c r="E2180" s="2" t="s">
        <v>8839</v>
      </c>
      <c r="F2180" s="2" t="s">
        <v>8842</v>
      </c>
      <c r="G2180" s="2" t="s">
        <v>8843</v>
      </c>
      <c r="H2180" s="2" t="s">
        <v>8850</v>
      </c>
      <c r="I2180" s="2" t="s">
        <v>8851</v>
      </c>
    </row>
    <row r="2181" spans="1:9" ht="59.85" customHeight="1" x14ac:dyDescent="0.15">
      <c r="A2181" s="5">
        <f t="shared" si="33"/>
        <v>2177</v>
      </c>
      <c r="B2181" s="2" t="s">
        <v>8815</v>
      </c>
      <c r="C2181" s="3" t="s">
        <v>8765</v>
      </c>
      <c r="D2181" s="2" t="s">
        <v>8852</v>
      </c>
      <c r="E2181" s="2" t="s">
        <v>8815</v>
      </c>
      <c r="F2181" s="2" t="s">
        <v>8817</v>
      </c>
      <c r="G2181" s="2" t="s">
        <v>8853</v>
      </c>
      <c r="H2181" s="2" t="s">
        <v>8854</v>
      </c>
      <c r="I2181" s="2" t="s">
        <v>8855</v>
      </c>
    </row>
    <row r="2182" spans="1:9" ht="140.25" customHeight="1" x14ac:dyDescent="0.15">
      <c r="A2182" s="5">
        <f t="shared" si="33"/>
        <v>2178</v>
      </c>
      <c r="B2182" s="2" t="s">
        <v>8839</v>
      </c>
      <c r="C2182" s="3" t="s">
        <v>8840</v>
      </c>
      <c r="D2182" s="2" t="s">
        <v>8856</v>
      </c>
      <c r="E2182" s="2" t="s">
        <v>8839</v>
      </c>
      <c r="F2182" s="2" t="s">
        <v>8842</v>
      </c>
      <c r="G2182" s="2" t="s">
        <v>8843</v>
      </c>
      <c r="H2182" s="2" t="s">
        <v>8857</v>
      </c>
      <c r="I2182" s="2" t="s">
        <v>8858</v>
      </c>
    </row>
    <row r="2183" spans="1:9" ht="117.2" customHeight="1" x14ac:dyDescent="0.15">
      <c r="A2183" s="5">
        <f t="shared" ref="A2183:A2246" si="34">A2182+1</f>
        <v>2179</v>
      </c>
      <c r="B2183" s="2" t="s">
        <v>8839</v>
      </c>
      <c r="C2183" s="3" t="s">
        <v>8840</v>
      </c>
      <c r="D2183" s="2" t="s">
        <v>8859</v>
      </c>
      <c r="E2183" s="2" t="s">
        <v>8839</v>
      </c>
      <c r="F2183" s="2" t="s">
        <v>8842</v>
      </c>
      <c r="G2183" s="2" t="s">
        <v>8843</v>
      </c>
      <c r="H2183" s="2" t="s">
        <v>8860</v>
      </c>
      <c r="I2183" s="2" t="s">
        <v>8861</v>
      </c>
    </row>
    <row r="2184" spans="1:9" ht="220.7" customHeight="1" x14ac:dyDescent="0.15">
      <c r="A2184" s="5">
        <f t="shared" si="34"/>
        <v>2180</v>
      </c>
      <c r="B2184" s="2" t="s">
        <v>8827</v>
      </c>
      <c r="C2184" s="3" t="s">
        <v>8862</v>
      </c>
      <c r="D2184" s="2" t="s">
        <v>8863</v>
      </c>
      <c r="E2184" s="2"/>
      <c r="F2184" s="2" t="s">
        <v>8777</v>
      </c>
      <c r="G2184" s="2" t="s">
        <v>8833</v>
      </c>
      <c r="H2184" s="2" t="s">
        <v>8864</v>
      </c>
      <c r="I2184" s="2" t="s">
        <v>8865</v>
      </c>
    </row>
    <row r="2185" spans="1:9" ht="71.25" customHeight="1" x14ac:dyDescent="0.15">
      <c r="A2185" s="5">
        <f t="shared" si="34"/>
        <v>2181</v>
      </c>
      <c r="B2185" s="2" t="s">
        <v>8815</v>
      </c>
      <c r="C2185" s="3" t="s">
        <v>8862</v>
      </c>
      <c r="D2185" s="2" t="s">
        <v>8866</v>
      </c>
      <c r="E2185" s="2" t="s">
        <v>8815</v>
      </c>
      <c r="F2185" s="2" t="s">
        <v>8817</v>
      </c>
      <c r="G2185" s="2" t="s">
        <v>8818</v>
      </c>
      <c r="H2185" s="2" t="s">
        <v>8867</v>
      </c>
      <c r="I2185" s="2" t="s">
        <v>8868</v>
      </c>
    </row>
    <row r="2186" spans="1:9" ht="59.85" customHeight="1" x14ac:dyDescent="0.15">
      <c r="A2186" s="5">
        <f t="shared" si="34"/>
        <v>2182</v>
      </c>
      <c r="B2186" s="2" t="s">
        <v>8815</v>
      </c>
      <c r="C2186" s="3" t="s">
        <v>8869</v>
      </c>
      <c r="D2186" s="2" t="s">
        <v>8870</v>
      </c>
      <c r="E2186" s="2" t="s">
        <v>8815</v>
      </c>
      <c r="F2186" s="2" t="s">
        <v>8817</v>
      </c>
      <c r="G2186" s="2" t="s">
        <v>8853</v>
      </c>
      <c r="H2186" s="2" t="s">
        <v>8871</v>
      </c>
      <c r="I2186" s="2" t="s">
        <v>8872</v>
      </c>
    </row>
    <row r="2187" spans="1:9" ht="59.85" customHeight="1" x14ac:dyDescent="0.15">
      <c r="A2187" s="5">
        <f t="shared" si="34"/>
        <v>2183</v>
      </c>
      <c r="B2187" s="2" t="s">
        <v>8815</v>
      </c>
      <c r="C2187" s="3" t="s">
        <v>8862</v>
      </c>
      <c r="D2187" s="2" t="s">
        <v>8873</v>
      </c>
      <c r="E2187" s="2" t="s">
        <v>8815</v>
      </c>
      <c r="F2187" s="2" t="s">
        <v>8817</v>
      </c>
      <c r="G2187" s="2" t="s">
        <v>8853</v>
      </c>
      <c r="H2187" s="2" t="s">
        <v>8874</v>
      </c>
      <c r="I2187" s="2" t="s">
        <v>8875</v>
      </c>
    </row>
    <row r="2188" spans="1:9" ht="71.25" customHeight="1" x14ac:dyDescent="0.15">
      <c r="A2188" s="5">
        <f t="shared" si="34"/>
        <v>2184</v>
      </c>
      <c r="B2188" s="2" t="s">
        <v>8815</v>
      </c>
      <c r="C2188" s="3" t="s">
        <v>8862</v>
      </c>
      <c r="D2188" s="2" t="s">
        <v>8876</v>
      </c>
      <c r="E2188" s="2" t="s">
        <v>8815</v>
      </c>
      <c r="F2188" s="2" t="s">
        <v>8817</v>
      </c>
      <c r="G2188" s="2" t="s">
        <v>8818</v>
      </c>
      <c r="H2188" s="2" t="s">
        <v>8877</v>
      </c>
      <c r="I2188" s="2" t="s">
        <v>8878</v>
      </c>
    </row>
    <row r="2189" spans="1:9" ht="59.85" customHeight="1" x14ac:dyDescent="0.15">
      <c r="A2189" s="5">
        <f t="shared" si="34"/>
        <v>2185</v>
      </c>
      <c r="B2189" s="2" t="s">
        <v>8815</v>
      </c>
      <c r="C2189" s="3" t="s">
        <v>8862</v>
      </c>
      <c r="D2189" s="2" t="s">
        <v>8879</v>
      </c>
      <c r="E2189" s="2" t="s">
        <v>8815</v>
      </c>
      <c r="F2189" s="2" t="s">
        <v>8817</v>
      </c>
      <c r="G2189" s="2" t="s">
        <v>8818</v>
      </c>
      <c r="H2189" s="2" t="s">
        <v>8880</v>
      </c>
      <c r="I2189" s="2" t="s">
        <v>8881</v>
      </c>
    </row>
    <row r="2190" spans="1:9" ht="59.85" customHeight="1" x14ac:dyDescent="0.15">
      <c r="A2190" s="5">
        <f t="shared" si="34"/>
        <v>2186</v>
      </c>
      <c r="B2190" s="2" t="s">
        <v>8815</v>
      </c>
      <c r="C2190" s="3" t="s">
        <v>8862</v>
      </c>
      <c r="D2190" s="2" t="s">
        <v>8882</v>
      </c>
      <c r="E2190" s="2" t="s">
        <v>8815</v>
      </c>
      <c r="F2190" s="2" t="s">
        <v>8883</v>
      </c>
      <c r="G2190" s="2" t="s">
        <v>8884</v>
      </c>
      <c r="H2190" s="2" t="s">
        <v>8885</v>
      </c>
      <c r="I2190" s="2" t="s">
        <v>8886</v>
      </c>
    </row>
    <row r="2191" spans="1:9" ht="220.7" customHeight="1" x14ac:dyDescent="0.15">
      <c r="A2191" s="5">
        <f t="shared" si="34"/>
        <v>2187</v>
      </c>
      <c r="B2191" s="2" t="s">
        <v>8827</v>
      </c>
      <c r="C2191" s="3" t="s">
        <v>8862</v>
      </c>
      <c r="D2191" s="2" t="s">
        <v>8887</v>
      </c>
      <c r="E2191" s="2"/>
      <c r="F2191" s="2" t="s">
        <v>8888</v>
      </c>
      <c r="G2191" s="2" t="s">
        <v>8833</v>
      </c>
      <c r="H2191" s="2" t="s">
        <v>8889</v>
      </c>
      <c r="I2191" s="2" t="s">
        <v>8890</v>
      </c>
    </row>
    <row r="2192" spans="1:9" ht="220.7" customHeight="1" x14ac:dyDescent="0.15">
      <c r="A2192" s="5">
        <f t="shared" si="34"/>
        <v>2188</v>
      </c>
      <c r="B2192" s="2" t="s">
        <v>8827</v>
      </c>
      <c r="C2192" s="3" t="s">
        <v>8862</v>
      </c>
      <c r="D2192" s="2" t="s">
        <v>8891</v>
      </c>
      <c r="E2192" s="2"/>
      <c r="F2192" s="2" t="s">
        <v>8888</v>
      </c>
      <c r="G2192" s="2" t="s">
        <v>8833</v>
      </c>
      <c r="H2192" s="2" t="s">
        <v>8892</v>
      </c>
      <c r="I2192" s="2" t="s">
        <v>8893</v>
      </c>
    </row>
    <row r="2193" spans="1:9" ht="220.7" customHeight="1" x14ac:dyDescent="0.15">
      <c r="A2193" s="5">
        <f t="shared" si="34"/>
        <v>2189</v>
      </c>
      <c r="B2193" s="2" t="s">
        <v>8827</v>
      </c>
      <c r="C2193" s="3" t="s">
        <v>8862</v>
      </c>
      <c r="D2193" s="2" t="s">
        <v>8894</v>
      </c>
      <c r="E2193" s="2"/>
      <c r="F2193" s="2" t="s">
        <v>8888</v>
      </c>
      <c r="G2193" s="2" t="s">
        <v>8833</v>
      </c>
      <c r="H2193" s="2" t="s">
        <v>8895</v>
      </c>
      <c r="I2193" s="2" t="s">
        <v>8896</v>
      </c>
    </row>
    <row r="2194" spans="1:9" ht="220.7" customHeight="1" x14ac:dyDescent="0.15">
      <c r="A2194" s="5">
        <f t="shared" si="34"/>
        <v>2190</v>
      </c>
      <c r="B2194" s="2" t="s">
        <v>8827</v>
      </c>
      <c r="C2194" s="3" t="s">
        <v>8862</v>
      </c>
      <c r="D2194" s="2" t="s">
        <v>8897</v>
      </c>
      <c r="E2194" s="2"/>
      <c r="F2194" s="2" t="s">
        <v>8888</v>
      </c>
      <c r="G2194" s="2" t="s">
        <v>8833</v>
      </c>
      <c r="H2194" s="2" t="s">
        <v>8898</v>
      </c>
      <c r="I2194" s="2" t="s">
        <v>8899</v>
      </c>
    </row>
    <row r="2195" spans="1:9" ht="220.7" customHeight="1" x14ac:dyDescent="0.15">
      <c r="A2195" s="5">
        <f t="shared" si="34"/>
        <v>2191</v>
      </c>
      <c r="B2195" s="2" t="s">
        <v>8827</v>
      </c>
      <c r="C2195" s="3" t="s">
        <v>8862</v>
      </c>
      <c r="D2195" s="2" t="s">
        <v>8900</v>
      </c>
      <c r="E2195" s="2"/>
      <c r="F2195" s="2" t="s">
        <v>8888</v>
      </c>
      <c r="G2195" s="2" t="s">
        <v>8833</v>
      </c>
      <c r="H2195" s="2" t="s">
        <v>8901</v>
      </c>
      <c r="I2195" s="2" t="s">
        <v>8902</v>
      </c>
    </row>
    <row r="2196" spans="1:9" ht="220.7" customHeight="1" x14ac:dyDescent="0.15">
      <c r="A2196" s="5">
        <f t="shared" si="34"/>
        <v>2192</v>
      </c>
      <c r="B2196" s="2" t="s">
        <v>8827</v>
      </c>
      <c r="C2196" s="3" t="s">
        <v>8862</v>
      </c>
      <c r="D2196" s="2" t="s">
        <v>8903</v>
      </c>
      <c r="E2196" s="2"/>
      <c r="F2196" s="2" t="s">
        <v>8888</v>
      </c>
      <c r="G2196" s="2" t="s">
        <v>8833</v>
      </c>
      <c r="H2196" s="2" t="s">
        <v>8904</v>
      </c>
      <c r="I2196" s="2" t="s">
        <v>8905</v>
      </c>
    </row>
    <row r="2197" spans="1:9" ht="220.7" customHeight="1" x14ac:dyDescent="0.15">
      <c r="A2197" s="5">
        <f t="shared" si="34"/>
        <v>2193</v>
      </c>
      <c r="B2197" s="2" t="s">
        <v>8827</v>
      </c>
      <c r="C2197" s="3" t="s">
        <v>8862</v>
      </c>
      <c r="D2197" s="2" t="s">
        <v>8906</v>
      </c>
      <c r="E2197" s="2"/>
      <c r="F2197" s="2" t="s">
        <v>8888</v>
      </c>
      <c r="G2197" s="2" t="s">
        <v>8833</v>
      </c>
      <c r="H2197" s="2" t="s">
        <v>8907</v>
      </c>
      <c r="I2197" s="2" t="s">
        <v>8908</v>
      </c>
    </row>
    <row r="2198" spans="1:9" ht="140.25" customHeight="1" x14ac:dyDescent="0.15">
      <c r="A2198" s="5">
        <f t="shared" si="34"/>
        <v>2194</v>
      </c>
      <c r="B2198" s="2" t="s">
        <v>8909</v>
      </c>
      <c r="C2198" s="3" t="s">
        <v>8862</v>
      </c>
      <c r="D2198" s="2" t="s">
        <v>8910</v>
      </c>
      <c r="E2198" s="2"/>
      <c r="F2198" s="2" t="s">
        <v>8911</v>
      </c>
      <c r="G2198" s="2" t="s">
        <v>8912</v>
      </c>
      <c r="H2198" s="2" t="s">
        <v>8913</v>
      </c>
      <c r="I2198" s="2" t="s">
        <v>8914</v>
      </c>
    </row>
    <row r="2199" spans="1:9" ht="82.7" customHeight="1" x14ac:dyDescent="0.15">
      <c r="A2199" s="5">
        <f t="shared" si="34"/>
        <v>2195</v>
      </c>
      <c r="B2199" s="2" t="s">
        <v>8915</v>
      </c>
      <c r="C2199" s="3" t="s">
        <v>8869</v>
      </c>
      <c r="D2199" s="2" t="s">
        <v>8916</v>
      </c>
      <c r="E2199" s="2" t="s">
        <v>8917</v>
      </c>
      <c r="F2199" s="2" t="s">
        <v>8918</v>
      </c>
      <c r="G2199" s="2" t="s">
        <v>8919</v>
      </c>
      <c r="H2199" s="2" t="s">
        <v>8920</v>
      </c>
      <c r="I2199" s="2" t="s">
        <v>8921</v>
      </c>
    </row>
    <row r="2200" spans="1:9" ht="163.35" customHeight="1" x14ac:dyDescent="0.15">
      <c r="A2200" s="5">
        <f t="shared" si="34"/>
        <v>2196</v>
      </c>
      <c r="B2200" s="2" t="s">
        <v>8922</v>
      </c>
      <c r="C2200" s="3" t="s">
        <v>8862</v>
      </c>
      <c r="D2200" s="2" t="s">
        <v>8923</v>
      </c>
      <c r="E2200" s="2" t="s">
        <v>8924</v>
      </c>
      <c r="F2200" s="2" t="s">
        <v>8925</v>
      </c>
      <c r="G2200" s="2" t="s">
        <v>8926</v>
      </c>
      <c r="H2200" s="2" t="s">
        <v>8927</v>
      </c>
      <c r="I2200" s="2" t="s">
        <v>8928</v>
      </c>
    </row>
    <row r="2201" spans="1:9" ht="71.25" customHeight="1" x14ac:dyDescent="0.15">
      <c r="A2201" s="5">
        <f t="shared" si="34"/>
        <v>2197</v>
      </c>
      <c r="B2201" s="2" t="s">
        <v>8929</v>
      </c>
      <c r="C2201" s="3" t="s">
        <v>8862</v>
      </c>
      <c r="D2201" s="2" t="s">
        <v>8930</v>
      </c>
      <c r="E2201" s="2" t="s">
        <v>8929</v>
      </c>
      <c r="F2201" s="2" t="s">
        <v>8931</v>
      </c>
      <c r="G2201" s="2" t="s">
        <v>8932</v>
      </c>
      <c r="H2201" s="2" t="s">
        <v>8933</v>
      </c>
      <c r="I2201" s="2" t="s">
        <v>8934</v>
      </c>
    </row>
    <row r="2202" spans="1:9" ht="59.85" customHeight="1" x14ac:dyDescent="0.15">
      <c r="A2202" s="5">
        <f t="shared" si="34"/>
        <v>2198</v>
      </c>
      <c r="B2202" s="2" t="s">
        <v>8929</v>
      </c>
      <c r="C2202" s="3" t="s">
        <v>8862</v>
      </c>
      <c r="D2202" s="2" t="s">
        <v>8935</v>
      </c>
      <c r="E2202" s="2" t="s">
        <v>8929</v>
      </c>
      <c r="F2202" s="2" t="s">
        <v>8931</v>
      </c>
      <c r="G2202" s="2" t="s">
        <v>8932</v>
      </c>
      <c r="H2202" s="2" t="s">
        <v>8936</v>
      </c>
      <c r="I2202" s="2" t="s">
        <v>8937</v>
      </c>
    </row>
    <row r="2203" spans="1:9" ht="59.85" customHeight="1" x14ac:dyDescent="0.15">
      <c r="A2203" s="5">
        <f t="shared" si="34"/>
        <v>2199</v>
      </c>
      <c r="B2203" s="2" t="s">
        <v>8929</v>
      </c>
      <c r="C2203" s="3" t="s">
        <v>8862</v>
      </c>
      <c r="D2203" s="2" t="s">
        <v>8938</v>
      </c>
      <c r="E2203" s="2" t="s">
        <v>8929</v>
      </c>
      <c r="F2203" s="2" t="s">
        <v>8931</v>
      </c>
      <c r="G2203" s="2" t="s">
        <v>8932</v>
      </c>
      <c r="H2203" s="2" t="s">
        <v>8939</v>
      </c>
      <c r="I2203" s="2" t="s">
        <v>8940</v>
      </c>
    </row>
    <row r="2204" spans="1:9" ht="197.85" customHeight="1" x14ac:dyDescent="0.15">
      <c r="A2204" s="5">
        <f t="shared" si="34"/>
        <v>2200</v>
      </c>
      <c r="B2204" s="2" t="s">
        <v>8941</v>
      </c>
      <c r="C2204" s="3" t="s">
        <v>8869</v>
      </c>
      <c r="D2204" s="2" t="s">
        <v>8942</v>
      </c>
      <c r="E2204" s="2" t="s">
        <v>8943</v>
      </c>
      <c r="F2204" s="2" t="s">
        <v>8944</v>
      </c>
      <c r="G2204" s="2" t="s">
        <v>8945</v>
      </c>
      <c r="H2204" s="2" t="s">
        <v>8946</v>
      </c>
      <c r="I2204" s="2" t="s">
        <v>8947</v>
      </c>
    </row>
    <row r="2205" spans="1:9" ht="197.85" customHeight="1" x14ac:dyDescent="0.15">
      <c r="A2205" s="5">
        <f t="shared" si="34"/>
        <v>2201</v>
      </c>
      <c r="B2205" s="2" t="s">
        <v>8941</v>
      </c>
      <c r="C2205" s="3" t="s">
        <v>8869</v>
      </c>
      <c r="D2205" s="2" t="s">
        <v>8948</v>
      </c>
      <c r="E2205" s="2" t="s">
        <v>8943</v>
      </c>
      <c r="F2205" s="2" t="s">
        <v>8944</v>
      </c>
      <c r="G2205" s="2" t="s">
        <v>8945</v>
      </c>
      <c r="H2205" s="2" t="s">
        <v>8949</v>
      </c>
      <c r="I2205" s="2" t="s">
        <v>8950</v>
      </c>
    </row>
    <row r="2206" spans="1:9" ht="82.7" customHeight="1" x14ac:dyDescent="0.15">
      <c r="A2206" s="5">
        <f t="shared" si="34"/>
        <v>2202</v>
      </c>
      <c r="B2206" s="2" t="s">
        <v>8951</v>
      </c>
      <c r="C2206" s="3" t="s">
        <v>8862</v>
      </c>
      <c r="D2206" s="2" t="s">
        <v>8952</v>
      </c>
      <c r="E2206" s="2" t="s">
        <v>8953</v>
      </c>
      <c r="F2206" s="2" t="s">
        <v>8954</v>
      </c>
      <c r="G2206" s="2" t="s">
        <v>8955</v>
      </c>
      <c r="H2206" s="2" t="s">
        <v>8956</v>
      </c>
      <c r="I2206" s="2" t="s">
        <v>8957</v>
      </c>
    </row>
    <row r="2207" spans="1:9" ht="174.75" customHeight="1" x14ac:dyDescent="0.15">
      <c r="A2207" s="5">
        <f t="shared" si="34"/>
        <v>2203</v>
      </c>
      <c r="B2207" s="2" t="s">
        <v>8941</v>
      </c>
      <c r="C2207" s="3" t="s">
        <v>8869</v>
      </c>
      <c r="D2207" s="2" t="s">
        <v>8958</v>
      </c>
      <c r="E2207" s="2"/>
      <c r="F2207" s="2" t="s">
        <v>8944</v>
      </c>
      <c r="G2207" s="2" t="s">
        <v>8945</v>
      </c>
      <c r="H2207" s="2" t="s">
        <v>8959</v>
      </c>
      <c r="I2207" s="2" t="s">
        <v>8960</v>
      </c>
    </row>
    <row r="2208" spans="1:9" ht="197.85" customHeight="1" x14ac:dyDescent="0.15">
      <c r="A2208" s="5">
        <f t="shared" si="34"/>
        <v>2204</v>
      </c>
      <c r="B2208" s="2" t="s">
        <v>8941</v>
      </c>
      <c r="C2208" s="3" t="s">
        <v>8869</v>
      </c>
      <c r="D2208" s="2" t="s">
        <v>8961</v>
      </c>
      <c r="E2208" s="2" t="s">
        <v>8943</v>
      </c>
      <c r="F2208" s="2" t="s">
        <v>8944</v>
      </c>
      <c r="G2208" s="2" t="s">
        <v>8945</v>
      </c>
      <c r="H2208" s="2" t="s">
        <v>8962</v>
      </c>
      <c r="I2208" s="2" t="s">
        <v>8963</v>
      </c>
    </row>
    <row r="2209" spans="1:9" ht="59.85" customHeight="1" x14ac:dyDescent="0.15">
      <c r="A2209" s="5">
        <f t="shared" si="34"/>
        <v>2205</v>
      </c>
      <c r="B2209" s="2" t="s">
        <v>8964</v>
      </c>
      <c r="C2209" s="3" t="s">
        <v>8869</v>
      </c>
      <c r="D2209" s="2" t="s">
        <v>8965</v>
      </c>
      <c r="E2209" s="2" t="s">
        <v>8964</v>
      </c>
      <c r="F2209" s="2" t="s">
        <v>8966</v>
      </c>
      <c r="G2209" s="2" t="s">
        <v>8967</v>
      </c>
      <c r="H2209" s="2" t="s">
        <v>8968</v>
      </c>
      <c r="I2209" s="2" t="s">
        <v>8969</v>
      </c>
    </row>
    <row r="2210" spans="1:9" ht="197.85" customHeight="1" x14ac:dyDescent="0.15">
      <c r="A2210" s="5">
        <f t="shared" si="34"/>
        <v>2206</v>
      </c>
      <c r="B2210" s="2" t="s">
        <v>8941</v>
      </c>
      <c r="C2210" s="3" t="s">
        <v>8970</v>
      </c>
      <c r="D2210" s="2" t="s">
        <v>8971</v>
      </c>
      <c r="E2210" s="2" t="s">
        <v>8943</v>
      </c>
      <c r="F2210" s="2" t="s">
        <v>8944</v>
      </c>
      <c r="G2210" s="2" t="s">
        <v>8945</v>
      </c>
      <c r="H2210" s="2" t="s">
        <v>8972</v>
      </c>
      <c r="I2210" s="2" t="s">
        <v>8973</v>
      </c>
    </row>
    <row r="2211" spans="1:9" ht="151.69999999999999" customHeight="1" x14ac:dyDescent="0.15">
      <c r="A2211" s="5">
        <f t="shared" si="34"/>
        <v>2207</v>
      </c>
      <c r="B2211" s="2" t="s">
        <v>8941</v>
      </c>
      <c r="C2211" s="3" t="s">
        <v>8970</v>
      </c>
      <c r="D2211" s="2" t="s">
        <v>8974</v>
      </c>
      <c r="E2211" s="2" t="s">
        <v>8943</v>
      </c>
      <c r="F2211" s="2" t="s">
        <v>8944</v>
      </c>
      <c r="G2211" s="2" t="s">
        <v>8945</v>
      </c>
      <c r="H2211" s="2" t="s">
        <v>8975</v>
      </c>
      <c r="I2211" s="2" t="s">
        <v>8976</v>
      </c>
    </row>
    <row r="2212" spans="1:9" ht="197.85" customHeight="1" x14ac:dyDescent="0.15">
      <c r="A2212" s="5">
        <f t="shared" si="34"/>
        <v>2208</v>
      </c>
      <c r="B2212" s="2" t="s">
        <v>8941</v>
      </c>
      <c r="C2212" s="3" t="s">
        <v>8970</v>
      </c>
      <c r="D2212" s="2" t="s">
        <v>8977</v>
      </c>
      <c r="E2212" s="2" t="s">
        <v>8943</v>
      </c>
      <c r="F2212" s="2" t="s">
        <v>8944</v>
      </c>
      <c r="G2212" s="2" t="s">
        <v>8945</v>
      </c>
      <c r="H2212" s="2" t="s">
        <v>8978</v>
      </c>
      <c r="I2212" s="2" t="s">
        <v>8979</v>
      </c>
    </row>
    <row r="2213" spans="1:9" ht="105.75" customHeight="1" x14ac:dyDescent="0.15">
      <c r="A2213" s="5">
        <f t="shared" si="34"/>
        <v>2209</v>
      </c>
      <c r="B2213" s="2" t="s">
        <v>8941</v>
      </c>
      <c r="C2213" s="3" t="s">
        <v>8970</v>
      </c>
      <c r="D2213" s="2" t="s">
        <v>8980</v>
      </c>
      <c r="E2213" s="2" t="s">
        <v>8943</v>
      </c>
      <c r="F2213" s="2" t="s">
        <v>8944</v>
      </c>
      <c r="G2213" s="2" t="s">
        <v>8945</v>
      </c>
      <c r="H2213" s="2" t="s">
        <v>8981</v>
      </c>
      <c r="I2213" s="2" t="s">
        <v>8982</v>
      </c>
    </row>
    <row r="2214" spans="1:9" ht="105.75" customHeight="1" x14ac:dyDescent="0.15">
      <c r="A2214" s="5">
        <f t="shared" si="34"/>
        <v>2210</v>
      </c>
      <c r="B2214" s="2" t="s">
        <v>8941</v>
      </c>
      <c r="C2214" s="3" t="s">
        <v>8970</v>
      </c>
      <c r="D2214" s="2" t="s">
        <v>8983</v>
      </c>
      <c r="E2214" s="2" t="s">
        <v>8943</v>
      </c>
      <c r="F2214" s="2" t="s">
        <v>8944</v>
      </c>
      <c r="G2214" s="2" t="s">
        <v>8945</v>
      </c>
      <c r="H2214" s="2" t="s">
        <v>8984</v>
      </c>
      <c r="I2214" s="2" t="s">
        <v>8985</v>
      </c>
    </row>
    <row r="2215" spans="1:9" ht="105.75" customHeight="1" x14ac:dyDescent="0.15">
      <c r="A2215" s="5">
        <f t="shared" si="34"/>
        <v>2211</v>
      </c>
      <c r="B2215" s="2" t="s">
        <v>8941</v>
      </c>
      <c r="C2215" s="3" t="s">
        <v>8970</v>
      </c>
      <c r="D2215" s="2" t="s">
        <v>8986</v>
      </c>
      <c r="E2215" s="2" t="s">
        <v>8943</v>
      </c>
      <c r="F2215" s="2" t="s">
        <v>8944</v>
      </c>
      <c r="G2215" s="2" t="s">
        <v>8945</v>
      </c>
      <c r="H2215" s="2" t="s">
        <v>8987</v>
      </c>
      <c r="I2215" s="2" t="s">
        <v>8988</v>
      </c>
    </row>
    <row r="2216" spans="1:9" ht="197.85" customHeight="1" x14ac:dyDescent="0.15">
      <c r="A2216" s="5">
        <f t="shared" si="34"/>
        <v>2212</v>
      </c>
      <c r="B2216" s="2" t="s">
        <v>8989</v>
      </c>
      <c r="C2216" s="3" t="s">
        <v>8970</v>
      </c>
      <c r="D2216" s="2" t="s">
        <v>8990</v>
      </c>
      <c r="E2216" s="2" t="s">
        <v>8991</v>
      </c>
      <c r="F2216" s="2" t="s">
        <v>8992</v>
      </c>
      <c r="G2216" s="2" t="s">
        <v>8993</v>
      </c>
      <c r="H2216" s="2" t="s">
        <v>8994</v>
      </c>
      <c r="I2216" s="2" t="s">
        <v>8995</v>
      </c>
    </row>
    <row r="2217" spans="1:9" ht="197.85" customHeight="1" x14ac:dyDescent="0.15">
      <c r="A2217" s="5">
        <f t="shared" si="34"/>
        <v>2213</v>
      </c>
      <c r="B2217" s="2" t="s">
        <v>8989</v>
      </c>
      <c r="C2217" s="3" t="s">
        <v>8970</v>
      </c>
      <c r="D2217" s="2" t="s">
        <v>8996</v>
      </c>
      <c r="E2217" s="2" t="s">
        <v>8991</v>
      </c>
      <c r="F2217" s="2" t="s">
        <v>8992</v>
      </c>
      <c r="G2217" s="2" t="s">
        <v>8993</v>
      </c>
      <c r="H2217" s="2" t="s">
        <v>8997</v>
      </c>
      <c r="I2217" s="2" t="s">
        <v>8998</v>
      </c>
    </row>
    <row r="2218" spans="1:9" ht="197.85" customHeight="1" x14ac:dyDescent="0.15">
      <c r="A2218" s="5">
        <f t="shared" si="34"/>
        <v>2214</v>
      </c>
      <c r="B2218" s="2" t="s">
        <v>8989</v>
      </c>
      <c r="C2218" s="3" t="s">
        <v>8970</v>
      </c>
      <c r="D2218" s="2" t="s">
        <v>8999</v>
      </c>
      <c r="E2218" s="2" t="s">
        <v>8991</v>
      </c>
      <c r="F2218" s="2" t="s">
        <v>8992</v>
      </c>
      <c r="G2218" s="2" t="s">
        <v>8993</v>
      </c>
      <c r="H2218" s="2" t="s">
        <v>9000</v>
      </c>
      <c r="I2218" s="2" t="s">
        <v>9001</v>
      </c>
    </row>
    <row r="2219" spans="1:9" ht="197.85" customHeight="1" x14ac:dyDescent="0.15">
      <c r="A2219" s="5">
        <f t="shared" si="34"/>
        <v>2215</v>
      </c>
      <c r="B2219" s="2" t="s">
        <v>8989</v>
      </c>
      <c r="C2219" s="3" t="s">
        <v>8970</v>
      </c>
      <c r="D2219" s="2" t="s">
        <v>9002</v>
      </c>
      <c r="E2219" s="2" t="s">
        <v>8991</v>
      </c>
      <c r="F2219" s="2" t="s">
        <v>8992</v>
      </c>
      <c r="G2219" s="2" t="s">
        <v>8993</v>
      </c>
      <c r="H2219" s="2" t="s">
        <v>9003</v>
      </c>
      <c r="I2219" s="2" t="s">
        <v>9004</v>
      </c>
    </row>
    <row r="2220" spans="1:9" ht="197.85" customHeight="1" x14ac:dyDescent="0.15">
      <c r="A2220" s="5">
        <f t="shared" si="34"/>
        <v>2216</v>
      </c>
      <c r="B2220" s="2" t="s">
        <v>8989</v>
      </c>
      <c r="C2220" s="3" t="s">
        <v>8970</v>
      </c>
      <c r="D2220" s="2" t="s">
        <v>9005</v>
      </c>
      <c r="E2220" s="2" t="s">
        <v>8991</v>
      </c>
      <c r="F2220" s="2" t="s">
        <v>8992</v>
      </c>
      <c r="G2220" s="2" t="s">
        <v>8993</v>
      </c>
      <c r="H2220" s="2" t="s">
        <v>9006</v>
      </c>
      <c r="I2220" s="2" t="s">
        <v>9007</v>
      </c>
    </row>
    <row r="2221" spans="1:9" ht="186.2" customHeight="1" x14ac:dyDescent="0.15">
      <c r="A2221" s="5">
        <f t="shared" si="34"/>
        <v>2217</v>
      </c>
      <c r="B2221" s="2" t="s">
        <v>8989</v>
      </c>
      <c r="C2221" s="3" t="s">
        <v>8970</v>
      </c>
      <c r="D2221" s="2" t="s">
        <v>9008</v>
      </c>
      <c r="E2221" s="2" t="s">
        <v>8991</v>
      </c>
      <c r="F2221" s="2" t="s">
        <v>8992</v>
      </c>
      <c r="G2221" s="2" t="s">
        <v>8993</v>
      </c>
      <c r="H2221" s="2" t="s">
        <v>9009</v>
      </c>
      <c r="I2221" s="2" t="s">
        <v>9010</v>
      </c>
    </row>
    <row r="2222" spans="1:9" ht="56.65" customHeight="1" x14ac:dyDescent="0.15">
      <c r="A2222" s="5">
        <f t="shared" si="34"/>
        <v>2218</v>
      </c>
      <c r="B2222" s="2" t="s">
        <v>8964</v>
      </c>
      <c r="C2222" s="3" t="s">
        <v>8970</v>
      </c>
      <c r="D2222" s="2" t="s">
        <v>9011</v>
      </c>
      <c r="E2222" s="2" t="s">
        <v>8964</v>
      </c>
      <c r="F2222" s="2" t="s">
        <v>8966</v>
      </c>
      <c r="G2222" s="2" t="s">
        <v>8967</v>
      </c>
      <c r="H2222" s="2" t="s">
        <v>9012</v>
      </c>
      <c r="I2222" s="2" t="s">
        <v>9013</v>
      </c>
    </row>
    <row r="2223" spans="1:9" ht="266.85000000000002" customHeight="1" x14ac:dyDescent="0.15">
      <c r="A2223" s="5">
        <f t="shared" si="34"/>
        <v>2219</v>
      </c>
      <c r="B2223" s="2" t="s">
        <v>9014</v>
      </c>
      <c r="C2223" s="3" t="s">
        <v>9015</v>
      </c>
      <c r="D2223" s="2" t="s">
        <v>9016</v>
      </c>
      <c r="E2223" s="2" t="s">
        <v>9017</v>
      </c>
      <c r="F2223" s="2" t="s">
        <v>9018</v>
      </c>
      <c r="G2223" s="2" t="s">
        <v>9019</v>
      </c>
      <c r="H2223" s="2" t="s">
        <v>9020</v>
      </c>
      <c r="I2223" s="2" t="s">
        <v>9021</v>
      </c>
    </row>
    <row r="2224" spans="1:9" ht="71.25" customHeight="1" x14ac:dyDescent="0.15">
      <c r="A2224" s="5">
        <f t="shared" si="34"/>
        <v>2220</v>
      </c>
      <c r="B2224" s="2" t="s">
        <v>8964</v>
      </c>
      <c r="C2224" s="3" t="s">
        <v>9015</v>
      </c>
      <c r="D2224" s="2" t="s">
        <v>9022</v>
      </c>
      <c r="E2224" s="2" t="s">
        <v>8964</v>
      </c>
      <c r="F2224" s="2" t="s">
        <v>9023</v>
      </c>
      <c r="G2224" s="2" t="s">
        <v>9024</v>
      </c>
      <c r="H2224" s="2" t="s">
        <v>9025</v>
      </c>
      <c r="I2224" s="2" t="s">
        <v>9026</v>
      </c>
    </row>
    <row r="2225" spans="1:9" ht="56.65" customHeight="1" x14ac:dyDescent="0.15">
      <c r="A2225" s="5">
        <f t="shared" si="34"/>
        <v>2221</v>
      </c>
      <c r="B2225" s="2" t="s">
        <v>8964</v>
      </c>
      <c r="C2225" s="3" t="s">
        <v>9027</v>
      </c>
      <c r="D2225" s="2" t="s">
        <v>9028</v>
      </c>
      <c r="E2225" s="2" t="s">
        <v>8964</v>
      </c>
      <c r="F2225" s="2" t="s">
        <v>8966</v>
      </c>
      <c r="G2225" s="2" t="s">
        <v>9029</v>
      </c>
      <c r="H2225" s="2" t="s">
        <v>9030</v>
      </c>
      <c r="I2225" s="2" t="s">
        <v>9031</v>
      </c>
    </row>
    <row r="2226" spans="1:9" ht="209.25" customHeight="1" x14ac:dyDescent="0.15">
      <c r="A2226" s="5">
        <f t="shared" si="34"/>
        <v>2222</v>
      </c>
      <c r="B2226" s="2" t="s">
        <v>8989</v>
      </c>
      <c r="C2226" s="3" t="s">
        <v>9027</v>
      </c>
      <c r="D2226" s="2" t="s">
        <v>9032</v>
      </c>
      <c r="E2226" s="2" t="s">
        <v>8991</v>
      </c>
      <c r="F2226" s="2" t="s">
        <v>8992</v>
      </c>
      <c r="G2226" s="2" t="s">
        <v>9033</v>
      </c>
      <c r="H2226" s="2" t="s">
        <v>9034</v>
      </c>
      <c r="I2226" s="2" t="s">
        <v>9035</v>
      </c>
    </row>
    <row r="2227" spans="1:9" ht="209.25" customHeight="1" x14ac:dyDescent="0.15">
      <c r="A2227" s="5">
        <f t="shared" si="34"/>
        <v>2223</v>
      </c>
      <c r="B2227" s="2" t="s">
        <v>8989</v>
      </c>
      <c r="C2227" s="3" t="s">
        <v>9027</v>
      </c>
      <c r="D2227" s="2" t="s">
        <v>9036</v>
      </c>
      <c r="E2227" s="2"/>
      <c r="F2227" s="2" t="s">
        <v>8992</v>
      </c>
      <c r="G2227" s="2" t="s">
        <v>9033</v>
      </c>
      <c r="H2227" s="2" t="s">
        <v>9037</v>
      </c>
      <c r="I2227" s="2" t="s">
        <v>9038</v>
      </c>
    </row>
    <row r="2228" spans="1:9" ht="209.25" customHeight="1" x14ac:dyDescent="0.15">
      <c r="A2228" s="5">
        <f t="shared" si="34"/>
        <v>2224</v>
      </c>
      <c r="B2228" s="2" t="s">
        <v>8989</v>
      </c>
      <c r="C2228" s="3" t="s">
        <v>9027</v>
      </c>
      <c r="D2228" s="2" t="s">
        <v>9039</v>
      </c>
      <c r="E2228" s="2" t="s">
        <v>8991</v>
      </c>
      <c r="F2228" s="2" t="s">
        <v>8992</v>
      </c>
      <c r="G2228" s="2" t="s">
        <v>9033</v>
      </c>
      <c r="H2228" s="2" t="s">
        <v>9040</v>
      </c>
      <c r="I2228" s="2" t="s">
        <v>9041</v>
      </c>
    </row>
    <row r="2229" spans="1:9" ht="266.85000000000002" customHeight="1" x14ac:dyDescent="0.15">
      <c r="A2229" s="5">
        <f t="shared" si="34"/>
        <v>2225</v>
      </c>
      <c r="B2229" s="2" t="s">
        <v>9014</v>
      </c>
      <c r="C2229" s="3" t="s">
        <v>9015</v>
      </c>
      <c r="D2229" s="2" t="s">
        <v>9042</v>
      </c>
      <c r="E2229" s="2" t="s">
        <v>9017</v>
      </c>
      <c r="F2229" s="2" t="s">
        <v>9018</v>
      </c>
      <c r="G2229" s="2" t="s">
        <v>9019</v>
      </c>
      <c r="H2229" s="2" t="s">
        <v>9043</v>
      </c>
      <c r="I2229" s="2" t="s">
        <v>9044</v>
      </c>
    </row>
    <row r="2230" spans="1:9" ht="209.25" customHeight="1" x14ac:dyDescent="0.15">
      <c r="A2230" s="5">
        <f t="shared" si="34"/>
        <v>2226</v>
      </c>
      <c r="B2230" s="2" t="s">
        <v>8989</v>
      </c>
      <c r="C2230" s="3" t="s">
        <v>9027</v>
      </c>
      <c r="D2230" s="2" t="s">
        <v>9045</v>
      </c>
      <c r="E2230" s="2" t="s">
        <v>8991</v>
      </c>
      <c r="F2230" s="2" t="s">
        <v>8992</v>
      </c>
      <c r="G2230" s="2" t="s">
        <v>9033</v>
      </c>
      <c r="H2230" s="2" t="s">
        <v>9046</v>
      </c>
      <c r="I2230" s="2" t="s">
        <v>9047</v>
      </c>
    </row>
    <row r="2231" spans="1:9" ht="105.75" customHeight="1" x14ac:dyDescent="0.15">
      <c r="A2231" s="5">
        <f t="shared" si="34"/>
        <v>2227</v>
      </c>
      <c r="B2231" s="2" t="s">
        <v>9048</v>
      </c>
      <c r="C2231" s="3" t="s">
        <v>9027</v>
      </c>
      <c r="D2231" s="2" t="s">
        <v>9049</v>
      </c>
      <c r="E2231" s="2" t="s">
        <v>9050</v>
      </c>
      <c r="F2231" s="2" t="s">
        <v>9051</v>
      </c>
      <c r="G2231" s="2" t="s">
        <v>9052</v>
      </c>
      <c r="H2231" s="2" t="s">
        <v>9053</v>
      </c>
      <c r="I2231" s="2" t="s">
        <v>9054</v>
      </c>
    </row>
    <row r="2232" spans="1:9" ht="209.25" customHeight="1" x14ac:dyDescent="0.15">
      <c r="A2232" s="5">
        <f t="shared" si="34"/>
        <v>2228</v>
      </c>
      <c r="B2232" s="2" t="s">
        <v>8989</v>
      </c>
      <c r="C2232" s="3" t="s">
        <v>9027</v>
      </c>
      <c r="D2232" s="2" t="s">
        <v>9055</v>
      </c>
      <c r="E2232" s="2" t="s">
        <v>8991</v>
      </c>
      <c r="F2232" s="2" t="s">
        <v>8992</v>
      </c>
      <c r="G2232" s="2" t="s">
        <v>9033</v>
      </c>
      <c r="H2232" s="2" t="s">
        <v>9056</v>
      </c>
      <c r="I2232" s="2" t="s">
        <v>9057</v>
      </c>
    </row>
    <row r="2233" spans="1:9" ht="232.35" customHeight="1" x14ac:dyDescent="0.15">
      <c r="A2233" s="5">
        <f t="shared" si="34"/>
        <v>2229</v>
      </c>
      <c r="B2233" s="2" t="s">
        <v>9058</v>
      </c>
      <c r="C2233" s="3" t="s">
        <v>9015</v>
      </c>
      <c r="D2233" s="2" t="s">
        <v>9059</v>
      </c>
      <c r="E2233" s="2" t="s">
        <v>9058</v>
      </c>
      <c r="F2233" s="2" t="s">
        <v>9060</v>
      </c>
      <c r="G2233" s="2" t="s">
        <v>9061</v>
      </c>
      <c r="H2233" s="2" t="s">
        <v>9062</v>
      </c>
      <c r="I2233" s="2" t="s">
        <v>9063</v>
      </c>
    </row>
    <row r="2234" spans="1:9" ht="56.65" customHeight="1" x14ac:dyDescent="0.15">
      <c r="A2234" s="5">
        <f t="shared" si="34"/>
        <v>2230</v>
      </c>
      <c r="B2234" s="2" t="s">
        <v>8964</v>
      </c>
      <c r="C2234" s="3" t="s">
        <v>8970</v>
      </c>
      <c r="D2234" s="2" t="s">
        <v>9064</v>
      </c>
      <c r="E2234" s="2" t="s">
        <v>9065</v>
      </c>
      <c r="F2234" s="2" t="s">
        <v>8966</v>
      </c>
      <c r="G2234" s="2" t="s">
        <v>9066</v>
      </c>
      <c r="H2234" s="2" t="s">
        <v>9067</v>
      </c>
      <c r="I2234" s="2" t="s">
        <v>9068</v>
      </c>
    </row>
    <row r="2235" spans="1:9" ht="232.35" customHeight="1" x14ac:dyDescent="0.15">
      <c r="A2235" s="5">
        <f t="shared" si="34"/>
        <v>2231</v>
      </c>
      <c r="B2235" s="2" t="s">
        <v>9014</v>
      </c>
      <c r="C2235" s="3" t="s">
        <v>9015</v>
      </c>
      <c r="D2235" s="2" t="s">
        <v>9069</v>
      </c>
      <c r="E2235" s="2" t="s">
        <v>9017</v>
      </c>
      <c r="F2235" s="2" t="s">
        <v>9018</v>
      </c>
      <c r="G2235" s="2" t="s">
        <v>9019</v>
      </c>
      <c r="H2235" s="2" t="s">
        <v>9070</v>
      </c>
      <c r="I2235" s="2" t="s">
        <v>9071</v>
      </c>
    </row>
    <row r="2236" spans="1:9" ht="59.85" customHeight="1" x14ac:dyDescent="0.15">
      <c r="A2236" s="5">
        <f t="shared" si="34"/>
        <v>2232</v>
      </c>
      <c r="B2236" s="2" t="s">
        <v>9072</v>
      </c>
      <c r="C2236" s="3" t="s">
        <v>9027</v>
      </c>
      <c r="D2236" s="2" t="s">
        <v>9073</v>
      </c>
      <c r="E2236" s="2" t="s">
        <v>9072</v>
      </c>
      <c r="F2236" s="2" t="s">
        <v>9074</v>
      </c>
      <c r="G2236" s="2" t="s">
        <v>9075</v>
      </c>
      <c r="H2236" s="2" t="s">
        <v>9076</v>
      </c>
      <c r="I2236" s="2" t="s">
        <v>9077</v>
      </c>
    </row>
    <row r="2237" spans="1:9" ht="209.25" customHeight="1" x14ac:dyDescent="0.15">
      <c r="A2237" s="5">
        <f t="shared" si="34"/>
        <v>2233</v>
      </c>
      <c r="B2237" s="2" t="s">
        <v>8989</v>
      </c>
      <c r="C2237" s="3" t="s">
        <v>9027</v>
      </c>
      <c r="D2237" s="2" t="s">
        <v>9078</v>
      </c>
      <c r="E2237" s="2" t="s">
        <v>8991</v>
      </c>
      <c r="F2237" s="2" t="s">
        <v>8992</v>
      </c>
      <c r="G2237" s="2" t="s">
        <v>9033</v>
      </c>
      <c r="H2237" s="2" t="s">
        <v>9079</v>
      </c>
      <c r="I2237" s="2" t="s">
        <v>9080</v>
      </c>
    </row>
    <row r="2238" spans="1:9" ht="209.25" customHeight="1" x14ac:dyDescent="0.15">
      <c r="A2238" s="5">
        <f t="shared" si="34"/>
        <v>2234</v>
      </c>
      <c r="B2238" s="2" t="s">
        <v>8989</v>
      </c>
      <c r="C2238" s="3" t="s">
        <v>9027</v>
      </c>
      <c r="D2238" s="2" t="s">
        <v>9081</v>
      </c>
      <c r="E2238" s="2" t="s">
        <v>8991</v>
      </c>
      <c r="F2238" s="2" t="s">
        <v>8992</v>
      </c>
      <c r="G2238" s="2" t="s">
        <v>9033</v>
      </c>
      <c r="H2238" s="2" t="s">
        <v>9082</v>
      </c>
      <c r="I2238" s="2" t="s">
        <v>9083</v>
      </c>
    </row>
    <row r="2239" spans="1:9" ht="59.85" customHeight="1" x14ac:dyDescent="0.15">
      <c r="A2239" s="5">
        <f t="shared" si="34"/>
        <v>2235</v>
      </c>
      <c r="B2239" s="2" t="s">
        <v>9072</v>
      </c>
      <c r="C2239" s="3" t="s">
        <v>9027</v>
      </c>
      <c r="D2239" s="2" t="s">
        <v>9084</v>
      </c>
      <c r="E2239" s="2" t="s">
        <v>9072</v>
      </c>
      <c r="F2239" s="2" t="s">
        <v>9085</v>
      </c>
      <c r="G2239" s="2" t="s">
        <v>9086</v>
      </c>
      <c r="H2239" s="2" t="s">
        <v>9087</v>
      </c>
      <c r="I2239" s="2" t="s">
        <v>9088</v>
      </c>
    </row>
    <row r="2240" spans="1:9" ht="209.25" customHeight="1" x14ac:dyDescent="0.15">
      <c r="A2240" s="5">
        <f t="shared" si="34"/>
        <v>2236</v>
      </c>
      <c r="B2240" s="2" t="s">
        <v>8989</v>
      </c>
      <c r="C2240" s="3" t="s">
        <v>9027</v>
      </c>
      <c r="D2240" s="2" t="s">
        <v>9089</v>
      </c>
      <c r="E2240" s="2" t="s">
        <v>8991</v>
      </c>
      <c r="F2240" s="2" t="s">
        <v>8992</v>
      </c>
      <c r="G2240" s="2" t="s">
        <v>9033</v>
      </c>
      <c r="H2240" s="2" t="s">
        <v>9090</v>
      </c>
      <c r="I2240" s="2" t="s">
        <v>9091</v>
      </c>
    </row>
    <row r="2241" spans="1:9" ht="94.35" customHeight="1" x14ac:dyDescent="0.15">
      <c r="A2241" s="5">
        <f t="shared" si="34"/>
        <v>2237</v>
      </c>
      <c r="B2241" s="2" t="s">
        <v>9092</v>
      </c>
      <c r="C2241" s="3" t="s">
        <v>9093</v>
      </c>
      <c r="D2241" s="2" t="s">
        <v>9094</v>
      </c>
      <c r="E2241" s="2" t="s">
        <v>9095</v>
      </c>
      <c r="F2241" s="2" t="s">
        <v>9096</v>
      </c>
      <c r="G2241" s="2" t="s">
        <v>9097</v>
      </c>
      <c r="H2241" s="2" t="s">
        <v>9098</v>
      </c>
      <c r="I2241" s="2" t="s">
        <v>9099</v>
      </c>
    </row>
    <row r="2242" spans="1:9" ht="59.85" customHeight="1" x14ac:dyDescent="0.15">
      <c r="A2242" s="5">
        <f t="shared" si="34"/>
        <v>2238</v>
      </c>
      <c r="B2242" s="2" t="s">
        <v>9072</v>
      </c>
      <c r="C2242" s="3" t="s">
        <v>9027</v>
      </c>
      <c r="D2242" s="2" t="s">
        <v>9100</v>
      </c>
      <c r="E2242" s="2" t="s">
        <v>9072</v>
      </c>
      <c r="F2242" s="2" t="s">
        <v>9085</v>
      </c>
      <c r="G2242" s="2" t="s">
        <v>9086</v>
      </c>
      <c r="H2242" s="2" t="s">
        <v>9101</v>
      </c>
      <c r="I2242" s="2" t="s">
        <v>9102</v>
      </c>
    </row>
    <row r="2243" spans="1:9" ht="117.2" customHeight="1" x14ac:dyDescent="0.15">
      <c r="A2243" s="5">
        <f t="shared" si="34"/>
        <v>2239</v>
      </c>
      <c r="B2243" s="2" t="s">
        <v>9103</v>
      </c>
      <c r="C2243" s="3" t="s">
        <v>9093</v>
      </c>
      <c r="D2243" s="2" t="s">
        <v>9104</v>
      </c>
      <c r="E2243" s="2"/>
      <c r="F2243" s="2" t="s">
        <v>9105</v>
      </c>
      <c r="G2243" s="2" t="s">
        <v>9106</v>
      </c>
      <c r="H2243" s="2" t="s">
        <v>9107</v>
      </c>
      <c r="I2243" s="2" t="s">
        <v>9108</v>
      </c>
    </row>
    <row r="2244" spans="1:9" ht="117.2" customHeight="1" x14ac:dyDescent="0.15">
      <c r="A2244" s="5">
        <f t="shared" si="34"/>
        <v>2240</v>
      </c>
      <c r="B2244" s="2" t="s">
        <v>9109</v>
      </c>
      <c r="C2244" s="3" t="s">
        <v>9027</v>
      </c>
      <c r="D2244" s="2" t="s">
        <v>9110</v>
      </c>
      <c r="E2244" s="2"/>
      <c r="F2244" s="2" t="s">
        <v>9105</v>
      </c>
      <c r="G2244" s="2" t="s">
        <v>9111</v>
      </c>
      <c r="H2244" s="2" t="s">
        <v>9112</v>
      </c>
      <c r="I2244" s="2" t="s">
        <v>9113</v>
      </c>
    </row>
    <row r="2245" spans="1:9" ht="117.2" customHeight="1" x14ac:dyDescent="0.15">
      <c r="A2245" s="5">
        <f t="shared" si="34"/>
        <v>2241</v>
      </c>
      <c r="B2245" s="2" t="s">
        <v>9103</v>
      </c>
      <c r="C2245" s="3" t="s">
        <v>9027</v>
      </c>
      <c r="D2245" s="2" t="s">
        <v>9114</v>
      </c>
      <c r="E2245" s="2"/>
      <c r="F2245" s="2" t="s">
        <v>9105</v>
      </c>
      <c r="G2245" s="2" t="s">
        <v>9111</v>
      </c>
      <c r="H2245" s="2" t="s">
        <v>9115</v>
      </c>
      <c r="I2245" s="2" t="s">
        <v>9116</v>
      </c>
    </row>
    <row r="2246" spans="1:9" ht="186.2" customHeight="1" x14ac:dyDescent="0.15">
      <c r="A2246" s="5">
        <f t="shared" si="34"/>
        <v>2242</v>
      </c>
      <c r="B2246" s="2" t="s">
        <v>9117</v>
      </c>
      <c r="C2246" s="3" t="s">
        <v>9027</v>
      </c>
      <c r="D2246" s="2" t="s">
        <v>9118</v>
      </c>
      <c r="E2246" s="2" t="s">
        <v>9117</v>
      </c>
      <c r="F2246" s="2" t="s">
        <v>9119</v>
      </c>
      <c r="G2246" s="2" t="s">
        <v>9120</v>
      </c>
      <c r="H2246" s="2" t="s">
        <v>9121</v>
      </c>
      <c r="I2246" s="2" t="s">
        <v>9122</v>
      </c>
    </row>
    <row r="2247" spans="1:9" ht="82.7" customHeight="1" x14ac:dyDescent="0.15">
      <c r="A2247" s="5">
        <f t="shared" ref="A2247:A2310" si="35">A2246+1</f>
        <v>2243</v>
      </c>
      <c r="B2247" s="2" t="s">
        <v>9123</v>
      </c>
      <c r="C2247" s="3" t="s">
        <v>9027</v>
      </c>
      <c r="D2247" s="2" t="s">
        <v>9124</v>
      </c>
      <c r="E2247" s="2" t="s">
        <v>9123</v>
      </c>
      <c r="F2247" s="2" t="s">
        <v>9125</v>
      </c>
      <c r="G2247" s="2" t="s">
        <v>9126</v>
      </c>
      <c r="H2247" s="2" t="s">
        <v>9127</v>
      </c>
      <c r="I2247" s="2" t="s">
        <v>9128</v>
      </c>
    </row>
    <row r="2248" spans="1:9" ht="82.7" customHeight="1" x14ac:dyDescent="0.15">
      <c r="A2248" s="5">
        <f t="shared" si="35"/>
        <v>2244</v>
      </c>
      <c r="B2248" s="2" t="s">
        <v>9123</v>
      </c>
      <c r="C2248" s="3" t="s">
        <v>9129</v>
      </c>
      <c r="D2248" s="2" t="s">
        <v>9130</v>
      </c>
      <c r="E2248" s="2" t="s">
        <v>9123</v>
      </c>
      <c r="F2248" s="2" t="s">
        <v>9125</v>
      </c>
      <c r="G2248" s="2" t="s">
        <v>9126</v>
      </c>
      <c r="H2248" s="2" t="s">
        <v>9131</v>
      </c>
      <c r="I2248" s="2" t="s">
        <v>9132</v>
      </c>
    </row>
    <row r="2249" spans="1:9" ht="82.7" customHeight="1" x14ac:dyDescent="0.15">
      <c r="A2249" s="5">
        <f t="shared" si="35"/>
        <v>2245</v>
      </c>
      <c r="B2249" s="2" t="s">
        <v>9123</v>
      </c>
      <c r="C2249" s="3" t="s">
        <v>9129</v>
      </c>
      <c r="D2249" s="2" t="s">
        <v>9133</v>
      </c>
      <c r="E2249" s="2" t="s">
        <v>9123</v>
      </c>
      <c r="F2249" s="2" t="s">
        <v>9125</v>
      </c>
      <c r="G2249" s="2" t="s">
        <v>9126</v>
      </c>
      <c r="H2249" s="2" t="s">
        <v>9134</v>
      </c>
      <c r="I2249" s="2" t="s">
        <v>9135</v>
      </c>
    </row>
    <row r="2250" spans="1:9" ht="82.7" customHeight="1" x14ac:dyDescent="0.15">
      <c r="A2250" s="5">
        <f t="shared" si="35"/>
        <v>2246</v>
      </c>
      <c r="B2250" s="2" t="s">
        <v>9123</v>
      </c>
      <c r="C2250" s="3" t="s">
        <v>9129</v>
      </c>
      <c r="D2250" s="2" t="s">
        <v>9136</v>
      </c>
      <c r="E2250" s="2" t="s">
        <v>9123</v>
      </c>
      <c r="F2250" s="2" t="s">
        <v>9125</v>
      </c>
      <c r="G2250" s="2" t="s">
        <v>9126</v>
      </c>
      <c r="H2250" s="2" t="s">
        <v>9137</v>
      </c>
      <c r="I2250" s="2" t="s">
        <v>9138</v>
      </c>
    </row>
    <row r="2251" spans="1:9" ht="82.7" customHeight="1" x14ac:dyDescent="0.15">
      <c r="A2251" s="5">
        <f t="shared" si="35"/>
        <v>2247</v>
      </c>
      <c r="B2251" s="2" t="s">
        <v>9123</v>
      </c>
      <c r="C2251" s="3" t="s">
        <v>9129</v>
      </c>
      <c r="D2251" s="2" t="s">
        <v>9139</v>
      </c>
      <c r="E2251" s="2" t="s">
        <v>9123</v>
      </c>
      <c r="F2251" s="2" t="s">
        <v>9125</v>
      </c>
      <c r="G2251" s="2" t="s">
        <v>9126</v>
      </c>
      <c r="H2251" s="2" t="s">
        <v>9140</v>
      </c>
      <c r="I2251" s="2" t="s">
        <v>9141</v>
      </c>
    </row>
    <row r="2252" spans="1:9" ht="82.7" customHeight="1" x14ac:dyDescent="0.15">
      <c r="A2252" s="5">
        <f t="shared" si="35"/>
        <v>2248</v>
      </c>
      <c r="B2252" s="2" t="s">
        <v>9123</v>
      </c>
      <c r="C2252" s="3" t="s">
        <v>9129</v>
      </c>
      <c r="D2252" s="2" t="s">
        <v>9142</v>
      </c>
      <c r="E2252" s="2" t="s">
        <v>9123</v>
      </c>
      <c r="F2252" s="2" t="s">
        <v>9125</v>
      </c>
      <c r="G2252" s="2" t="s">
        <v>9126</v>
      </c>
      <c r="H2252" s="2" t="s">
        <v>9143</v>
      </c>
      <c r="I2252" s="2" t="s">
        <v>9144</v>
      </c>
    </row>
    <row r="2253" spans="1:9" ht="59.85" customHeight="1" x14ac:dyDescent="0.15">
      <c r="A2253" s="5">
        <f t="shared" si="35"/>
        <v>2249</v>
      </c>
      <c r="B2253" s="2" t="s">
        <v>9072</v>
      </c>
      <c r="C2253" s="3" t="s">
        <v>9129</v>
      </c>
      <c r="D2253" s="2" t="s">
        <v>9145</v>
      </c>
      <c r="E2253" s="2" t="s">
        <v>9072</v>
      </c>
      <c r="F2253" s="2" t="s">
        <v>9085</v>
      </c>
      <c r="G2253" s="2" t="s">
        <v>9086</v>
      </c>
      <c r="H2253" s="2" t="s">
        <v>9146</v>
      </c>
      <c r="I2253" s="2" t="s">
        <v>9147</v>
      </c>
    </row>
    <row r="2254" spans="1:9" ht="209.25" customHeight="1" x14ac:dyDescent="0.15">
      <c r="A2254" s="5">
        <f t="shared" si="35"/>
        <v>2250</v>
      </c>
      <c r="B2254" s="2" t="s">
        <v>9148</v>
      </c>
      <c r="C2254" s="3" t="s">
        <v>9129</v>
      </c>
      <c r="D2254" s="2" t="s">
        <v>9149</v>
      </c>
      <c r="E2254" s="2" t="s">
        <v>9150</v>
      </c>
      <c r="F2254" s="2" t="s">
        <v>9151</v>
      </c>
      <c r="G2254" s="2" t="s">
        <v>9152</v>
      </c>
      <c r="H2254" s="2" t="s">
        <v>9153</v>
      </c>
      <c r="I2254" s="2" t="s">
        <v>9154</v>
      </c>
    </row>
    <row r="2255" spans="1:9" ht="209.25" customHeight="1" x14ac:dyDescent="0.15">
      <c r="A2255" s="5">
        <f t="shared" si="35"/>
        <v>2251</v>
      </c>
      <c r="B2255" s="2" t="s">
        <v>9148</v>
      </c>
      <c r="C2255" s="3" t="s">
        <v>9129</v>
      </c>
      <c r="D2255" s="2" t="s">
        <v>9155</v>
      </c>
      <c r="E2255" s="2" t="s">
        <v>9150</v>
      </c>
      <c r="F2255" s="2" t="s">
        <v>9151</v>
      </c>
      <c r="G2255" s="2" t="s">
        <v>9152</v>
      </c>
      <c r="H2255" s="2" t="s">
        <v>9156</v>
      </c>
      <c r="I2255" s="2" t="s">
        <v>9157</v>
      </c>
    </row>
    <row r="2256" spans="1:9" ht="209.25" customHeight="1" x14ac:dyDescent="0.15">
      <c r="A2256" s="5">
        <f t="shared" si="35"/>
        <v>2252</v>
      </c>
      <c r="B2256" s="2" t="s">
        <v>9148</v>
      </c>
      <c r="C2256" s="3" t="s">
        <v>9129</v>
      </c>
      <c r="D2256" s="2" t="s">
        <v>9158</v>
      </c>
      <c r="E2256" s="2"/>
      <c r="F2256" s="2" t="s">
        <v>9151</v>
      </c>
      <c r="G2256" s="2" t="s">
        <v>9152</v>
      </c>
      <c r="H2256" s="2" t="s">
        <v>9159</v>
      </c>
      <c r="I2256" s="2" t="s">
        <v>9160</v>
      </c>
    </row>
    <row r="2257" spans="1:9" ht="209.25" customHeight="1" x14ac:dyDescent="0.15">
      <c r="A2257" s="5">
        <f t="shared" si="35"/>
        <v>2253</v>
      </c>
      <c r="B2257" s="2" t="s">
        <v>9148</v>
      </c>
      <c r="C2257" s="3" t="s">
        <v>9129</v>
      </c>
      <c r="D2257" s="2" t="s">
        <v>9161</v>
      </c>
      <c r="E2257" s="2"/>
      <c r="F2257" s="2" t="s">
        <v>9151</v>
      </c>
      <c r="G2257" s="2" t="s">
        <v>9152</v>
      </c>
      <c r="H2257" s="2" t="s">
        <v>9162</v>
      </c>
      <c r="I2257" s="2" t="s">
        <v>9163</v>
      </c>
    </row>
    <row r="2258" spans="1:9" ht="209.25" customHeight="1" x14ac:dyDescent="0.15">
      <c r="A2258" s="5">
        <f t="shared" si="35"/>
        <v>2254</v>
      </c>
      <c r="B2258" s="2" t="s">
        <v>9148</v>
      </c>
      <c r="C2258" s="3" t="s">
        <v>9129</v>
      </c>
      <c r="D2258" s="2" t="s">
        <v>9164</v>
      </c>
      <c r="E2258" s="2" t="s">
        <v>9150</v>
      </c>
      <c r="F2258" s="2" t="s">
        <v>9151</v>
      </c>
      <c r="G2258" s="2" t="s">
        <v>9152</v>
      </c>
      <c r="H2258" s="2" t="s">
        <v>9165</v>
      </c>
      <c r="I2258" s="2" t="s">
        <v>9166</v>
      </c>
    </row>
    <row r="2259" spans="1:9" ht="140.25" customHeight="1" x14ac:dyDescent="0.15">
      <c r="A2259" s="5">
        <f t="shared" si="35"/>
        <v>2255</v>
      </c>
      <c r="B2259" s="2" t="s">
        <v>9167</v>
      </c>
      <c r="C2259" s="3" t="s">
        <v>9129</v>
      </c>
      <c r="D2259" s="2" t="s">
        <v>9168</v>
      </c>
      <c r="E2259" s="2" t="s">
        <v>9167</v>
      </c>
      <c r="F2259" s="2" t="s">
        <v>9169</v>
      </c>
      <c r="G2259" s="2" t="s">
        <v>9170</v>
      </c>
      <c r="H2259" s="2" t="s">
        <v>9171</v>
      </c>
      <c r="I2259" s="2" t="s">
        <v>9172</v>
      </c>
    </row>
    <row r="2260" spans="1:9" ht="140.25" customHeight="1" x14ac:dyDescent="0.15">
      <c r="A2260" s="5">
        <f t="shared" si="35"/>
        <v>2256</v>
      </c>
      <c r="B2260" s="2" t="s">
        <v>9167</v>
      </c>
      <c r="C2260" s="3" t="s">
        <v>9129</v>
      </c>
      <c r="D2260" s="2" t="s">
        <v>9173</v>
      </c>
      <c r="E2260" s="2" t="s">
        <v>9167</v>
      </c>
      <c r="F2260" s="2" t="s">
        <v>9169</v>
      </c>
      <c r="G2260" s="2" t="s">
        <v>9174</v>
      </c>
      <c r="H2260" s="2" t="s">
        <v>9175</v>
      </c>
      <c r="I2260" s="2" t="s">
        <v>9176</v>
      </c>
    </row>
    <row r="2261" spans="1:9" ht="128.85" customHeight="1" x14ac:dyDescent="0.15">
      <c r="A2261" s="5">
        <f t="shared" si="35"/>
        <v>2257</v>
      </c>
      <c r="B2261" s="2" t="s">
        <v>9167</v>
      </c>
      <c r="C2261" s="3" t="s">
        <v>9129</v>
      </c>
      <c r="D2261" s="2" t="s">
        <v>9177</v>
      </c>
      <c r="E2261" s="2" t="s">
        <v>9167</v>
      </c>
      <c r="F2261" s="2" t="s">
        <v>9169</v>
      </c>
      <c r="G2261" s="2" t="s">
        <v>9170</v>
      </c>
      <c r="H2261" s="2" t="s">
        <v>9178</v>
      </c>
      <c r="I2261" s="2" t="s">
        <v>9179</v>
      </c>
    </row>
    <row r="2262" spans="1:9" ht="140.25" customHeight="1" x14ac:dyDescent="0.15">
      <c r="A2262" s="5">
        <f t="shared" si="35"/>
        <v>2258</v>
      </c>
      <c r="B2262" s="2" t="s">
        <v>9167</v>
      </c>
      <c r="C2262" s="3" t="s">
        <v>9129</v>
      </c>
      <c r="D2262" s="2" t="s">
        <v>9180</v>
      </c>
      <c r="E2262" s="2" t="s">
        <v>9167</v>
      </c>
      <c r="F2262" s="2" t="s">
        <v>9169</v>
      </c>
      <c r="G2262" s="2" t="s">
        <v>9181</v>
      </c>
      <c r="H2262" s="2" t="s">
        <v>9182</v>
      </c>
      <c r="I2262" s="2" t="s">
        <v>9183</v>
      </c>
    </row>
    <row r="2263" spans="1:9" ht="140.25" customHeight="1" x14ac:dyDescent="0.15">
      <c r="A2263" s="5">
        <f t="shared" si="35"/>
        <v>2259</v>
      </c>
      <c r="B2263" s="2" t="s">
        <v>9167</v>
      </c>
      <c r="C2263" s="3" t="s">
        <v>9129</v>
      </c>
      <c r="D2263" s="2" t="s">
        <v>9184</v>
      </c>
      <c r="E2263" s="2" t="s">
        <v>9167</v>
      </c>
      <c r="F2263" s="2" t="s">
        <v>9169</v>
      </c>
      <c r="G2263" s="2" t="s">
        <v>9181</v>
      </c>
      <c r="H2263" s="2" t="s">
        <v>9185</v>
      </c>
      <c r="I2263" s="2" t="s">
        <v>9186</v>
      </c>
    </row>
    <row r="2264" spans="1:9" ht="151.69999999999999" customHeight="1" x14ac:dyDescent="0.15">
      <c r="A2264" s="5">
        <f t="shared" si="35"/>
        <v>2260</v>
      </c>
      <c r="B2264" s="2" t="s">
        <v>9167</v>
      </c>
      <c r="C2264" s="3" t="s">
        <v>9129</v>
      </c>
      <c r="D2264" s="2" t="s">
        <v>9187</v>
      </c>
      <c r="E2264" s="2" t="s">
        <v>9167</v>
      </c>
      <c r="F2264" s="2" t="s">
        <v>9169</v>
      </c>
      <c r="G2264" s="2" t="s">
        <v>9188</v>
      </c>
      <c r="H2264" s="2" t="s">
        <v>9189</v>
      </c>
      <c r="I2264" s="2" t="s">
        <v>9190</v>
      </c>
    </row>
    <row r="2265" spans="1:9" ht="151.69999999999999" customHeight="1" x14ac:dyDescent="0.15">
      <c r="A2265" s="5">
        <f t="shared" si="35"/>
        <v>2261</v>
      </c>
      <c r="B2265" s="2" t="s">
        <v>9167</v>
      </c>
      <c r="C2265" s="3" t="s">
        <v>9129</v>
      </c>
      <c r="D2265" s="2" t="s">
        <v>9191</v>
      </c>
      <c r="E2265" s="2" t="s">
        <v>9167</v>
      </c>
      <c r="F2265" s="2" t="s">
        <v>9169</v>
      </c>
      <c r="G2265" s="2" t="s">
        <v>9188</v>
      </c>
      <c r="H2265" s="2" t="s">
        <v>9192</v>
      </c>
      <c r="I2265" s="2" t="s">
        <v>9193</v>
      </c>
    </row>
    <row r="2266" spans="1:9" ht="151.69999999999999" customHeight="1" x14ac:dyDescent="0.15">
      <c r="A2266" s="5">
        <f t="shared" si="35"/>
        <v>2262</v>
      </c>
      <c r="B2266" s="2" t="s">
        <v>9167</v>
      </c>
      <c r="C2266" s="3" t="s">
        <v>9129</v>
      </c>
      <c r="D2266" s="2" t="s">
        <v>9194</v>
      </c>
      <c r="E2266" s="2" t="s">
        <v>9167</v>
      </c>
      <c r="F2266" s="2" t="s">
        <v>9169</v>
      </c>
      <c r="G2266" s="2" t="s">
        <v>9195</v>
      </c>
      <c r="H2266" s="2" t="s">
        <v>9196</v>
      </c>
      <c r="I2266" s="2" t="s">
        <v>9197</v>
      </c>
    </row>
    <row r="2267" spans="1:9" ht="82.7" customHeight="1" x14ac:dyDescent="0.15">
      <c r="A2267" s="5">
        <f t="shared" si="35"/>
        <v>2263</v>
      </c>
      <c r="B2267" s="2" t="s">
        <v>9123</v>
      </c>
      <c r="C2267" s="3" t="s">
        <v>9129</v>
      </c>
      <c r="D2267" s="2" t="s">
        <v>9198</v>
      </c>
      <c r="E2267" s="2" t="s">
        <v>9123</v>
      </c>
      <c r="F2267" s="2" t="s">
        <v>9125</v>
      </c>
      <c r="G2267" s="2" t="s">
        <v>9126</v>
      </c>
      <c r="H2267" s="2" t="s">
        <v>9199</v>
      </c>
      <c r="I2267" s="2" t="s">
        <v>9200</v>
      </c>
    </row>
    <row r="2268" spans="1:9" ht="140.25" customHeight="1" x14ac:dyDescent="0.15">
      <c r="A2268" s="5">
        <f t="shared" si="35"/>
        <v>2264</v>
      </c>
      <c r="B2268" s="2" t="s">
        <v>9201</v>
      </c>
      <c r="C2268" s="3" t="s">
        <v>9129</v>
      </c>
      <c r="D2268" s="2" t="s">
        <v>9202</v>
      </c>
      <c r="E2268" s="2" t="s">
        <v>9203</v>
      </c>
      <c r="F2268" s="2" t="s">
        <v>9204</v>
      </c>
      <c r="G2268" s="2" t="s">
        <v>9188</v>
      </c>
      <c r="H2268" s="2" t="s">
        <v>9205</v>
      </c>
      <c r="I2268" s="2" t="s">
        <v>9206</v>
      </c>
    </row>
    <row r="2269" spans="1:9" ht="163.35" customHeight="1" x14ac:dyDescent="0.15">
      <c r="A2269" s="5">
        <f t="shared" si="35"/>
        <v>2265</v>
      </c>
      <c r="B2269" s="2" t="s">
        <v>9167</v>
      </c>
      <c r="C2269" s="3" t="s">
        <v>9129</v>
      </c>
      <c r="D2269" s="2" t="s">
        <v>9207</v>
      </c>
      <c r="E2269" s="2" t="s">
        <v>9167</v>
      </c>
      <c r="F2269" s="2" t="s">
        <v>9169</v>
      </c>
      <c r="G2269" s="2" t="s">
        <v>9208</v>
      </c>
      <c r="H2269" s="2" t="s">
        <v>9209</v>
      </c>
      <c r="I2269" s="2" t="s">
        <v>9210</v>
      </c>
    </row>
    <row r="2270" spans="1:9" ht="151.69999999999999" customHeight="1" x14ac:dyDescent="0.15">
      <c r="A2270" s="5">
        <f t="shared" si="35"/>
        <v>2266</v>
      </c>
      <c r="B2270" s="2" t="s">
        <v>9167</v>
      </c>
      <c r="C2270" s="3" t="s">
        <v>9129</v>
      </c>
      <c r="D2270" s="2" t="s">
        <v>9211</v>
      </c>
      <c r="E2270" s="2" t="s">
        <v>9167</v>
      </c>
      <c r="F2270" s="2" t="s">
        <v>9169</v>
      </c>
      <c r="G2270" s="2" t="s">
        <v>9188</v>
      </c>
      <c r="H2270" s="2" t="s">
        <v>9212</v>
      </c>
      <c r="I2270" s="2" t="s">
        <v>9213</v>
      </c>
    </row>
    <row r="2271" spans="1:9" ht="140.25" customHeight="1" x14ac:dyDescent="0.15">
      <c r="A2271" s="5">
        <f t="shared" si="35"/>
        <v>2267</v>
      </c>
      <c r="B2271" s="2" t="s">
        <v>9167</v>
      </c>
      <c r="C2271" s="3" t="s">
        <v>9129</v>
      </c>
      <c r="D2271" s="2" t="s">
        <v>9214</v>
      </c>
      <c r="E2271" s="2" t="s">
        <v>9167</v>
      </c>
      <c r="F2271" s="2" t="s">
        <v>9169</v>
      </c>
      <c r="G2271" s="2" t="s">
        <v>9170</v>
      </c>
      <c r="H2271" s="2" t="s">
        <v>9215</v>
      </c>
      <c r="I2271" s="2" t="s">
        <v>9216</v>
      </c>
    </row>
    <row r="2272" spans="1:9" ht="128.85" customHeight="1" x14ac:dyDescent="0.15">
      <c r="A2272" s="5">
        <f t="shared" si="35"/>
        <v>2268</v>
      </c>
      <c r="B2272" s="2" t="s">
        <v>9167</v>
      </c>
      <c r="C2272" s="3" t="s">
        <v>9129</v>
      </c>
      <c r="D2272" s="2" t="s">
        <v>9217</v>
      </c>
      <c r="E2272" s="2" t="s">
        <v>9167</v>
      </c>
      <c r="F2272" s="2" t="s">
        <v>9169</v>
      </c>
      <c r="G2272" s="2" t="s">
        <v>9170</v>
      </c>
      <c r="H2272" s="2" t="s">
        <v>9218</v>
      </c>
      <c r="I2272" s="2" t="s">
        <v>9219</v>
      </c>
    </row>
    <row r="2273" spans="1:9" ht="151.69999999999999" customHeight="1" x14ac:dyDescent="0.15">
      <c r="A2273" s="5">
        <f t="shared" si="35"/>
        <v>2269</v>
      </c>
      <c r="B2273" s="2" t="s">
        <v>9167</v>
      </c>
      <c r="C2273" s="3" t="s">
        <v>9129</v>
      </c>
      <c r="D2273" s="2" t="s">
        <v>9220</v>
      </c>
      <c r="E2273" s="2" t="s">
        <v>9167</v>
      </c>
      <c r="F2273" s="2" t="s">
        <v>9169</v>
      </c>
      <c r="G2273" s="2" t="s">
        <v>9188</v>
      </c>
      <c r="H2273" s="2" t="s">
        <v>9221</v>
      </c>
      <c r="I2273" s="2" t="s">
        <v>9222</v>
      </c>
    </row>
    <row r="2274" spans="1:9" ht="151.69999999999999" customHeight="1" x14ac:dyDescent="0.15">
      <c r="A2274" s="5">
        <f t="shared" si="35"/>
        <v>2270</v>
      </c>
      <c r="B2274" s="2" t="s">
        <v>9167</v>
      </c>
      <c r="C2274" s="3" t="s">
        <v>9129</v>
      </c>
      <c r="D2274" s="2" t="s">
        <v>9223</v>
      </c>
      <c r="E2274" s="2" t="s">
        <v>9167</v>
      </c>
      <c r="F2274" s="2" t="s">
        <v>9169</v>
      </c>
      <c r="G2274" s="2" t="s">
        <v>9188</v>
      </c>
      <c r="H2274" s="2" t="s">
        <v>9224</v>
      </c>
      <c r="I2274" s="2" t="s">
        <v>9225</v>
      </c>
    </row>
    <row r="2275" spans="1:9" ht="151.69999999999999" customHeight="1" x14ac:dyDescent="0.15">
      <c r="A2275" s="5">
        <f t="shared" si="35"/>
        <v>2271</v>
      </c>
      <c r="B2275" s="2" t="s">
        <v>9167</v>
      </c>
      <c r="C2275" s="3" t="s">
        <v>9129</v>
      </c>
      <c r="D2275" s="2" t="s">
        <v>9226</v>
      </c>
      <c r="E2275" s="2" t="s">
        <v>9167</v>
      </c>
      <c r="F2275" s="2" t="s">
        <v>9169</v>
      </c>
      <c r="G2275" s="2" t="s">
        <v>9188</v>
      </c>
      <c r="H2275" s="2" t="s">
        <v>9227</v>
      </c>
      <c r="I2275" s="2" t="s">
        <v>9228</v>
      </c>
    </row>
    <row r="2276" spans="1:9" ht="197.85" customHeight="1" x14ac:dyDescent="0.15">
      <c r="A2276" s="5">
        <f t="shared" si="35"/>
        <v>2272</v>
      </c>
      <c r="B2276" s="2" t="s">
        <v>9229</v>
      </c>
      <c r="C2276" s="3" t="s">
        <v>9230</v>
      </c>
      <c r="D2276" s="2" t="s">
        <v>9231</v>
      </c>
      <c r="E2276" s="2" t="s">
        <v>9232</v>
      </c>
      <c r="F2276" s="2" t="s">
        <v>9233</v>
      </c>
      <c r="G2276" s="2" t="s">
        <v>9234</v>
      </c>
      <c r="H2276" s="2" t="s">
        <v>9235</v>
      </c>
      <c r="I2276" s="2" t="s">
        <v>9236</v>
      </c>
    </row>
    <row r="2277" spans="1:9" ht="128.85" customHeight="1" x14ac:dyDescent="0.15">
      <c r="A2277" s="5">
        <f t="shared" si="35"/>
        <v>2273</v>
      </c>
      <c r="B2277" s="2" t="s">
        <v>9167</v>
      </c>
      <c r="C2277" s="3" t="s">
        <v>9230</v>
      </c>
      <c r="D2277" s="2" t="s">
        <v>9237</v>
      </c>
      <c r="E2277" s="2" t="s">
        <v>9167</v>
      </c>
      <c r="F2277" s="2" t="s">
        <v>9169</v>
      </c>
      <c r="G2277" s="2" t="s">
        <v>9188</v>
      </c>
      <c r="H2277" s="2" t="s">
        <v>9238</v>
      </c>
      <c r="I2277" s="2" t="s">
        <v>9239</v>
      </c>
    </row>
    <row r="2278" spans="1:9" ht="209.25" customHeight="1" x14ac:dyDescent="0.15">
      <c r="A2278" s="5">
        <f t="shared" si="35"/>
        <v>2274</v>
      </c>
      <c r="B2278" s="2" t="s">
        <v>9229</v>
      </c>
      <c r="C2278" s="3" t="s">
        <v>9230</v>
      </c>
      <c r="D2278" s="2" t="s">
        <v>9240</v>
      </c>
      <c r="E2278" s="2" t="s">
        <v>9232</v>
      </c>
      <c r="F2278" s="2" t="s">
        <v>9233</v>
      </c>
      <c r="G2278" s="2" t="s">
        <v>9241</v>
      </c>
      <c r="H2278" s="2" t="s">
        <v>9242</v>
      </c>
      <c r="I2278" s="2" t="s">
        <v>9243</v>
      </c>
    </row>
    <row r="2279" spans="1:9" ht="151.69999999999999" customHeight="1" x14ac:dyDescent="0.15">
      <c r="A2279" s="5">
        <f t="shared" si="35"/>
        <v>2275</v>
      </c>
      <c r="B2279" s="2" t="s">
        <v>9167</v>
      </c>
      <c r="C2279" s="3" t="s">
        <v>9230</v>
      </c>
      <c r="D2279" s="2" t="s">
        <v>9244</v>
      </c>
      <c r="E2279" s="2" t="s">
        <v>9167</v>
      </c>
      <c r="F2279" s="2" t="s">
        <v>9169</v>
      </c>
      <c r="G2279" s="2" t="s">
        <v>9188</v>
      </c>
      <c r="H2279" s="2" t="s">
        <v>9245</v>
      </c>
      <c r="I2279" s="2" t="s">
        <v>9246</v>
      </c>
    </row>
    <row r="2280" spans="1:9" ht="209.25" customHeight="1" x14ac:dyDescent="0.15">
      <c r="A2280" s="5">
        <f t="shared" si="35"/>
        <v>2276</v>
      </c>
      <c r="B2280" s="2" t="s">
        <v>9229</v>
      </c>
      <c r="C2280" s="3" t="s">
        <v>9230</v>
      </c>
      <c r="D2280" s="2" t="s">
        <v>9247</v>
      </c>
      <c r="E2280" s="2" t="s">
        <v>9232</v>
      </c>
      <c r="F2280" s="2" t="s">
        <v>9233</v>
      </c>
      <c r="G2280" s="2" t="s">
        <v>9241</v>
      </c>
      <c r="H2280" s="2" t="s">
        <v>9248</v>
      </c>
      <c r="I2280" s="2" t="s">
        <v>9249</v>
      </c>
    </row>
    <row r="2281" spans="1:9" ht="151.69999999999999" customHeight="1" x14ac:dyDescent="0.15">
      <c r="A2281" s="5">
        <f t="shared" si="35"/>
        <v>2277</v>
      </c>
      <c r="B2281" s="2" t="s">
        <v>9167</v>
      </c>
      <c r="C2281" s="3" t="s">
        <v>9230</v>
      </c>
      <c r="D2281" s="2" t="s">
        <v>9250</v>
      </c>
      <c r="E2281" s="2" t="s">
        <v>9167</v>
      </c>
      <c r="F2281" s="2" t="s">
        <v>9169</v>
      </c>
      <c r="G2281" s="2" t="s">
        <v>9188</v>
      </c>
      <c r="H2281" s="2" t="s">
        <v>9251</v>
      </c>
      <c r="I2281" s="2" t="s">
        <v>9252</v>
      </c>
    </row>
    <row r="2282" spans="1:9" ht="209.25" customHeight="1" x14ac:dyDescent="0.15">
      <c r="A2282" s="5">
        <f t="shared" si="35"/>
        <v>2278</v>
      </c>
      <c r="B2282" s="2" t="s">
        <v>9229</v>
      </c>
      <c r="C2282" s="3" t="s">
        <v>9230</v>
      </c>
      <c r="D2282" s="2" t="s">
        <v>9253</v>
      </c>
      <c r="E2282" s="2" t="s">
        <v>9232</v>
      </c>
      <c r="F2282" s="2" t="s">
        <v>9233</v>
      </c>
      <c r="G2282" s="2" t="s">
        <v>9234</v>
      </c>
      <c r="H2282" s="2" t="s">
        <v>9254</v>
      </c>
      <c r="I2282" s="2" t="s">
        <v>9255</v>
      </c>
    </row>
    <row r="2283" spans="1:9" ht="209.25" customHeight="1" x14ac:dyDescent="0.15">
      <c r="A2283" s="5">
        <f t="shared" si="35"/>
        <v>2279</v>
      </c>
      <c r="B2283" s="2" t="s">
        <v>9229</v>
      </c>
      <c r="C2283" s="3" t="s">
        <v>9230</v>
      </c>
      <c r="D2283" s="2" t="s">
        <v>9256</v>
      </c>
      <c r="E2283" s="2" t="s">
        <v>9232</v>
      </c>
      <c r="F2283" s="2" t="s">
        <v>9257</v>
      </c>
      <c r="G2283" s="2" t="s">
        <v>9258</v>
      </c>
      <c r="H2283" s="2" t="s">
        <v>9259</v>
      </c>
      <c r="I2283" s="2" t="s">
        <v>9260</v>
      </c>
    </row>
    <row r="2284" spans="1:9" ht="140.25" customHeight="1" x14ac:dyDescent="0.15">
      <c r="A2284" s="5">
        <f t="shared" si="35"/>
        <v>2280</v>
      </c>
      <c r="B2284" s="2" t="s">
        <v>9201</v>
      </c>
      <c r="C2284" s="3" t="s">
        <v>9230</v>
      </c>
      <c r="D2284" s="2" t="s">
        <v>9261</v>
      </c>
      <c r="E2284" s="2" t="s">
        <v>9203</v>
      </c>
      <c r="F2284" s="2" t="s">
        <v>9204</v>
      </c>
      <c r="G2284" s="2" t="s">
        <v>9188</v>
      </c>
      <c r="H2284" s="2" t="s">
        <v>9262</v>
      </c>
      <c r="I2284" s="2" t="s">
        <v>9263</v>
      </c>
    </row>
    <row r="2285" spans="1:9" ht="220.7" customHeight="1" x14ac:dyDescent="0.15">
      <c r="A2285" s="5">
        <f t="shared" si="35"/>
        <v>2281</v>
      </c>
      <c r="B2285" s="2" t="s">
        <v>9229</v>
      </c>
      <c r="C2285" s="3" t="s">
        <v>9230</v>
      </c>
      <c r="D2285" s="2" t="s">
        <v>9264</v>
      </c>
      <c r="E2285" s="2" t="s">
        <v>9232</v>
      </c>
      <c r="F2285" s="2" t="s">
        <v>9233</v>
      </c>
      <c r="G2285" s="2" t="s">
        <v>9241</v>
      </c>
      <c r="H2285" s="2" t="s">
        <v>9265</v>
      </c>
      <c r="I2285" s="2" t="s">
        <v>9266</v>
      </c>
    </row>
    <row r="2286" spans="1:9" ht="151.69999999999999" customHeight="1" x14ac:dyDescent="0.15">
      <c r="A2286" s="5">
        <f t="shared" si="35"/>
        <v>2282</v>
      </c>
      <c r="B2286" s="2" t="s">
        <v>9167</v>
      </c>
      <c r="C2286" s="3" t="s">
        <v>9230</v>
      </c>
      <c r="D2286" s="2" t="s">
        <v>9267</v>
      </c>
      <c r="E2286" s="2" t="s">
        <v>9268</v>
      </c>
      <c r="F2286" s="2" t="s">
        <v>9169</v>
      </c>
      <c r="G2286" s="2" t="s">
        <v>9188</v>
      </c>
      <c r="H2286" s="2" t="s">
        <v>9269</v>
      </c>
      <c r="I2286" s="2" t="s">
        <v>9270</v>
      </c>
    </row>
    <row r="2287" spans="1:9" ht="105.75" customHeight="1" x14ac:dyDescent="0.15">
      <c r="A2287" s="5">
        <f t="shared" si="35"/>
        <v>2283</v>
      </c>
      <c r="B2287" s="2" t="s">
        <v>9268</v>
      </c>
      <c r="C2287" s="3" t="s">
        <v>9230</v>
      </c>
      <c r="D2287" s="2" t="s">
        <v>9271</v>
      </c>
      <c r="E2287" s="2" t="s">
        <v>9268</v>
      </c>
      <c r="F2287" s="2" t="s">
        <v>9272</v>
      </c>
      <c r="G2287" s="2" t="s">
        <v>9273</v>
      </c>
      <c r="H2287" s="2" t="s">
        <v>9274</v>
      </c>
      <c r="I2287" s="2" t="s">
        <v>9275</v>
      </c>
    </row>
    <row r="2288" spans="1:9" ht="151.69999999999999" customHeight="1" x14ac:dyDescent="0.15">
      <c r="A2288" s="5">
        <f t="shared" si="35"/>
        <v>2284</v>
      </c>
      <c r="B2288" s="2" t="s">
        <v>9268</v>
      </c>
      <c r="C2288" s="3" t="s">
        <v>9230</v>
      </c>
      <c r="D2288" s="2" t="s">
        <v>9276</v>
      </c>
      <c r="E2288" s="2" t="s">
        <v>9268</v>
      </c>
      <c r="F2288" s="2" t="s">
        <v>9272</v>
      </c>
      <c r="G2288" s="2" t="s">
        <v>9188</v>
      </c>
      <c r="H2288" s="2" t="s">
        <v>9277</v>
      </c>
      <c r="I2288" s="2" t="s">
        <v>9278</v>
      </c>
    </row>
    <row r="2289" spans="1:9" ht="94.35" customHeight="1" x14ac:dyDescent="0.15">
      <c r="A2289" s="5">
        <f t="shared" si="35"/>
        <v>2285</v>
      </c>
      <c r="B2289" s="2" t="s">
        <v>9279</v>
      </c>
      <c r="C2289" s="3" t="s">
        <v>9230</v>
      </c>
      <c r="D2289" s="2" t="s">
        <v>9280</v>
      </c>
      <c r="E2289" s="2" t="s">
        <v>9281</v>
      </c>
      <c r="F2289" s="2" t="s">
        <v>9282</v>
      </c>
      <c r="G2289" s="2" t="s">
        <v>9283</v>
      </c>
      <c r="H2289" s="2" t="s">
        <v>9284</v>
      </c>
      <c r="I2289" s="2" t="s">
        <v>9285</v>
      </c>
    </row>
    <row r="2290" spans="1:9" ht="94.35" customHeight="1" x14ac:dyDescent="0.15">
      <c r="A2290" s="5">
        <f t="shared" si="35"/>
        <v>2286</v>
      </c>
      <c r="B2290" s="2" t="s">
        <v>9279</v>
      </c>
      <c r="C2290" s="3" t="s">
        <v>9230</v>
      </c>
      <c r="D2290" s="2" t="s">
        <v>9286</v>
      </c>
      <c r="E2290" s="2" t="s">
        <v>9281</v>
      </c>
      <c r="F2290" s="2" t="s">
        <v>9282</v>
      </c>
      <c r="G2290" s="2" t="s">
        <v>9283</v>
      </c>
      <c r="H2290" s="2" t="s">
        <v>9287</v>
      </c>
      <c r="I2290" s="2" t="s">
        <v>9288</v>
      </c>
    </row>
    <row r="2291" spans="1:9" ht="209.25" customHeight="1" x14ac:dyDescent="0.15">
      <c r="A2291" s="5">
        <f t="shared" si="35"/>
        <v>2287</v>
      </c>
      <c r="B2291" s="2" t="s">
        <v>9289</v>
      </c>
      <c r="C2291" s="3" t="s">
        <v>9230</v>
      </c>
      <c r="D2291" s="2" t="s">
        <v>9290</v>
      </c>
      <c r="E2291" s="2" t="s">
        <v>9291</v>
      </c>
      <c r="F2291" s="2" t="s">
        <v>9292</v>
      </c>
      <c r="G2291" s="2" t="s">
        <v>9293</v>
      </c>
      <c r="H2291" s="2" t="s">
        <v>9294</v>
      </c>
      <c r="I2291" s="2" t="s">
        <v>9295</v>
      </c>
    </row>
    <row r="2292" spans="1:9" ht="94.35" customHeight="1" x14ac:dyDescent="0.15">
      <c r="A2292" s="5">
        <f t="shared" si="35"/>
        <v>2288</v>
      </c>
      <c r="B2292" s="2" t="s">
        <v>9279</v>
      </c>
      <c r="C2292" s="3" t="s">
        <v>9230</v>
      </c>
      <c r="D2292" s="2" t="s">
        <v>9296</v>
      </c>
      <c r="E2292" s="2" t="s">
        <v>9281</v>
      </c>
      <c r="F2292" s="2" t="s">
        <v>9282</v>
      </c>
      <c r="G2292" s="2" t="s">
        <v>9283</v>
      </c>
      <c r="H2292" s="2" t="s">
        <v>9297</v>
      </c>
      <c r="I2292" s="2" t="s">
        <v>9298</v>
      </c>
    </row>
    <row r="2293" spans="1:9" ht="94.35" customHeight="1" x14ac:dyDescent="0.15">
      <c r="A2293" s="5">
        <f t="shared" si="35"/>
        <v>2289</v>
      </c>
      <c r="B2293" s="2" t="s">
        <v>9279</v>
      </c>
      <c r="C2293" s="3" t="s">
        <v>9230</v>
      </c>
      <c r="D2293" s="2" t="s">
        <v>9299</v>
      </c>
      <c r="E2293" s="2" t="s">
        <v>9281</v>
      </c>
      <c r="F2293" s="2" t="s">
        <v>9282</v>
      </c>
      <c r="G2293" s="2" t="s">
        <v>9283</v>
      </c>
      <c r="H2293" s="2" t="s">
        <v>9300</v>
      </c>
      <c r="I2293" s="2" t="s">
        <v>9301</v>
      </c>
    </row>
    <row r="2294" spans="1:9" ht="94.35" customHeight="1" x14ac:dyDescent="0.15">
      <c r="A2294" s="5">
        <f t="shared" si="35"/>
        <v>2290</v>
      </c>
      <c r="B2294" s="2" t="s">
        <v>9279</v>
      </c>
      <c r="C2294" s="3" t="s">
        <v>9230</v>
      </c>
      <c r="D2294" s="2" t="s">
        <v>9302</v>
      </c>
      <c r="E2294" s="2" t="s">
        <v>9281</v>
      </c>
      <c r="F2294" s="2" t="s">
        <v>9282</v>
      </c>
      <c r="G2294" s="2" t="s">
        <v>9283</v>
      </c>
      <c r="H2294" s="2" t="s">
        <v>9303</v>
      </c>
      <c r="I2294" s="2" t="s">
        <v>9304</v>
      </c>
    </row>
    <row r="2295" spans="1:9" ht="94.35" customHeight="1" x14ac:dyDescent="0.15">
      <c r="A2295" s="5">
        <f t="shared" si="35"/>
        <v>2291</v>
      </c>
      <c r="B2295" s="2" t="s">
        <v>9279</v>
      </c>
      <c r="C2295" s="3" t="s">
        <v>9230</v>
      </c>
      <c r="D2295" s="2" t="s">
        <v>9305</v>
      </c>
      <c r="E2295" s="2" t="s">
        <v>9281</v>
      </c>
      <c r="F2295" s="2" t="s">
        <v>9282</v>
      </c>
      <c r="G2295" s="2" t="s">
        <v>9283</v>
      </c>
      <c r="H2295" s="2" t="s">
        <v>9306</v>
      </c>
      <c r="I2295" s="2" t="s">
        <v>9307</v>
      </c>
    </row>
    <row r="2296" spans="1:9" ht="94.35" customHeight="1" x14ac:dyDescent="0.15">
      <c r="A2296" s="5">
        <f t="shared" si="35"/>
        <v>2292</v>
      </c>
      <c r="B2296" s="2" t="s">
        <v>9279</v>
      </c>
      <c r="C2296" s="3" t="s">
        <v>9230</v>
      </c>
      <c r="D2296" s="2" t="s">
        <v>9308</v>
      </c>
      <c r="E2296" s="2" t="s">
        <v>9281</v>
      </c>
      <c r="F2296" s="2" t="s">
        <v>9282</v>
      </c>
      <c r="G2296" s="2" t="s">
        <v>9283</v>
      </c>
      <c r="H2296" s="2" t="s">
        <v>9309</v>
      </c>
      <c r="I2296" s="2" t="s">
        <v>9310</v>
      </c>
    </row>
    <row r="2297" spans="1:9" ht="82.7" customHeight="1" x14ac:dyDescent="0.15">
      <c r="A2297" s="5">
        <f t="shared" si="35"/>
        <v>2293</v>
      </c>
      <c r="B2297" s="2" t="s">
        <v>9279</v>
      </c>
      <c r="C2297" s="3" t="s">
        <v>9230</v>
      </c>
      <c r="D2297" s="2" t="s">
        <v>9311</v>
      </c>
      <c r="E2297" s="2" t="s">
        <v>9281</v>
      </c>
      <c r="F2297" s="2" t="s">
        <v>9282</v>
      </c>
      <c r="G2297" s="2" t="s">
        <v>9283</v>
      </c>
      <c r="H2297" s="2" t="s">
        <v>9312</v>
      </c>
      <c r="I2297" s="2" t="s">
        <v>9313</v>
      </c>
    </row>
    <row r="2298" spans="1:9" ht="94.35" customHeight="1" x14ac:dyDescent="0.15">
      <c r="A2298" s="5">
        <f t="shared" si="35"/>
        <v>2294</v>
      </c>
      <c r="B2298" s="2" t="s">
        <v>9279</v>
      </c>
      <c r="C2298" s="3" t="s">
        <v>9230</v>
      </c>
      <c r="D2298" s="2" t="s">
        <v>9314</v>
      </c>
      <c r="E2298" s="2" t="s">
        <v>9281</v>
      </c>
      <c r="F2298" s="2" t="s">
        <v>9282</v>
      </c>
      <c r="G2298" s="2" t="s">
        <v>9283</v>
      </c>
      <c r="H2298" s="2" t="s">
        <v>9315</v>
      </c>
      <c r="I2298" s="2" t="s">
        <v>9316</v>
      </c>
    </row>
    <row r="2299" spans="1:9" ht="94.35" customHeight="1" x14ac:dyDescent="0.15">
      <c r="A2299" s="5">
        <f t="shared" si="35"/>
        <v>2295</v>
      </c>
      <c r="B2299" s="2" t="s">
        <v>9279</v>
      </c>
      <c r="C2299" s="3" t="s">
        <v>9230</v>
      </c>
      <c r="D2299" s="2" t="s">
        <v>9317</v>
      </c>
      <c r="E2299" s="2" t="s">
        <v>9281</v>
      </c>
      <c r="F2299" s="2" t="s">
        <v>9282</v>
      </c>
      <c r="G2299" s="2" t="s">
        <v>9283</v>
      </c>
      <c r="H2299" s="2" t="s">
        <v>9318</v>
      </c>
      <c r="I2299" s="2" t="s">
        <v>9319</v>
      </c>
    </row>
    <row r="2300" spans="1:9" ht="94.35" customHeight="1" x14ac:dyDescent="0.15">
      <c r="A2300" s="5">
        <f t="shared" si="35"/>
        <v>2296</v>
      </c>
      <c r="B2300" s="2" t="s">
        <v>9279</v>
      </c>
      <c r="C2300" s="3" t="s">
        <v>9230</v>
      </c>
      <c r="D2300" s="2" t="s">
        <v>9320</v>
      </c>
      <c r="E2300" s="2" t="s">
        <v>9281</v>
      </c>
      <c r="F2300" s="2" t="s">
        <v>9282</v>
      </c>
      <c r="G2300" s="2" t="s">
        <v>9283</v>
      </c>
      <c r="H2300" s="2" t="s">
        <v>9321</v>
      </c>
      <c r="I2300" s="2" t="s">
        <v>9322</v>
      </c>
    </row>
    <row r="2301" spans="1:9" ht="94.35" customHeight="1" x14ac:dyDescent="0.15">
      <c r="A2301" s="5">
        <f t="shared" si="35"/>
        <v>2297</v>
      </c>
      <c r="B2301" s="2" t="s">
        <v>9279</v>
      </c>
      <c r="C2301" s="3" t="s">
        <v>9230</v>
      </c>
      <c r="D2301" s="2" t="s">
        <v>9323</v>
      </c>
      <c r="E2301" s="2" t="s">
        <v>9281</v>
      </c>
      <c r="F2301" s="2" t="s">
        <v>9282</v>
      </c>
      <c r="G2301" s="2" t="s">
        <v>9283</v>
      </c>
      <c r="H2301" s="2" t="s">
        <v>9324</v>
      </c>
      <c r="I2301" s="2" t="s">
        <v>9325</v>
      </c>
    </row>
    <row r="2302" spans="1:9" ht="94.35" customHeight="1" x14ac:dyDescent="0.15">
      <c r="A2302" s="5">
        <f t="shared" si="35"/>
        <v>2298</v>
      </c>
      <c r="B2302" s="2" t="s">
        <v>9279</v>
      </c>
      <c r="C2302" s="3" t="s">
        <v>9230</v>
      </c>
      <c r="D2302" s="2" t="s">
        <v>9326</v>
      </c>
      <c r="E2302" s="2" t="s">
        <v>9281</v>
      </c>
      <c r="F2302" s="2" t="s">
        <v>9282</v>
      </c>
      <c r="G2302" s="2" t="s">
        <v>9283</v>
      </c>
      <c r="H2302" s="2" t="s">
        <v>9327</v>
      </c>
      <c r="I2302" s="2" t="s">
        <v>9328</v>
      </c>
    </row>
    <row r="2303" spans="1:9" ht="94.35" customHeight="1" x14ac:dyDescent="0.15">
      <c r="A2303" s="5">
        <f t="shared" si="35"/>
        <v>2299</v>
      </c>
      <c r="B2303" s="2" t="s">
        <v>9279</v>
      </c>
      <c r="C2303" s="3" t="s">
        <v>9230</v>
      </c>
      <c r="D2303" s="2" t="s">
        <v>9329</v>
      </c>
      <c r="E2303" s="2" t="s">
        <v>9281</v>
      </c>
      <c r="F2303" s="2" t="s">
        <v>9282</v>
      </c>
      <c r="G2303" s="2" t="s">
        <v>9283</v>
      </c>
      <c r="H2303" s="2" t="s">
        <v>9330</v>
      </c>
      <c r="I2303" s="2" t="s">
        <v>9331</v>
      </c>
    </row>
    <row r="2304" spans="1:9" ht="128.85" customHeight="1" x14ac:dyDescent="0.15">
      <c r="A2304" s="5">
        <f t="shared" si="35"/>
        <v>2300</v>
      </c>
      <c r="B2304" s="2" t="s">
        <v>9332</v>
      </c>
      <c r="C2304" s="3" t="s">
        <v>9333</v>
      </c>
      <c r="D2304" s="2" t="s">
        <v>9334</v>
      </c>
      <c r="E2304" s="2" t="s">
        <v>9332</v>
      </c>
      <c r="F2304" s="2" t="s">
        <v>9335</v>
      </c>
      <c r="G2304" s="2" t="s">
        <v>9336</v>
      </c>
      <c r="H2304" s="2" t="s">
        <v>9337</v>
      </c>
      <c r="I2304" s="2" t="s">
        <v>9338</v>
      </c>
    </row>
    <row r="2305" spans="1:9" ht="128.85" customHeight="1" x14ac:dyDescent="0.15">
      <c r="A2305" s="5">
        <f t="shared" si="35"/>
        <v>2301</v>
      </c>
      <c r="B2305" s="2" t="s">
        <v>9339</v>
      </c>
      <c r="C2305" s="3" t="s">
        <v>9333</v>
      </c>
      <c r="D2305" s="2" t="s">
        <v>9340</v>
      </c>
      <c r="E2305" s="2"/>
      <c r="F2305" s="2" t="s">
        <v>9272</v>
      </c>
      <c r="G2305" s="2" t="s">
        <v>9341</v>
      </c>
      <c r="H2305" s="2" t="s">
        <v>9342</v>
      </c>
      <c r="I2305" s="2" t="s">
        <v>9343</v>
      </c>
    </row>
    <row r="2306" spans="1:9" ht="59.85" customHeight="1" x14ac:dyDescent="0.15">
      <c r="A2306" s="5">
        <f t="shared" si="35"/>
        <v>2302</v>
      </c>
      <c r="B2306" s="2" t="s">
        <v>9344</v>
      </c>
      <c r="C2306" s="3" t="s">
        <v>9333</v>
      </c>
      <c r="D2306" s="2" t="s">
        <v>9345</v>
      </c>
      <c r="E2306" s="2" t="s">
        <v>9344</v>
      </c>
      <c r="F2306" s="2" t="s">
        <v>9346</v>
      </c>
      <c r="G2306" s="2" t="s">
        <v>9347</v>
      </c>
      <c r="H2306" s="2" t="s">
        <v>9348</v>
      </c>
      <c r="I2306" s="2" t="s">
        <v>9349</v>
      </c>
    </row>
    <row r="2307" spans="1:9" ht="59.85" customHeight="1" x14ac:dyDescent="0.15">
      <c r="A2307" s="5">
        <f t="shared" si="35"/>
        <v>2303</v>
      </c>
      <c r="B2307" s="2" t="s">
        <v>9344</v>
      </c>
      <c r="C2307" s="3" t="s">
        <v>9333</v>
      </c>
      <c r="D2307" s="2" t="s">
        <v>9350</v>
      </c>
      <c r="E2307" s="2" t="s">
        <v>9344</v>
      </c>
      <c r="F2307" s="2" t="s">
        <v>9346</v>
      </c>
      <c r="G2307" s="2" t="s">
        <v>9347</v>
      </c>
      <c r="H2307" s="2" t="s">
        <v>9351</v>
      </c>
      <c r="I2307" s="2" t="s">
        <v>9352</v>
      </c>
    </row>
    <row r="2308" spans="1:9" ht="56.65" customHeight="1" x14ac:dyDescent="0.15">
      <c r="A2308" s="5">
        <f t="shared" si="35"/>
        <v>2304</v>
      </c>
      <c r="B2308" s="2" t="s">
        <v>9353</v>
      </c>
      <c r="C2308" s="3" t="s">
        <v>9333</v>
      </c>
      <c r="D2308" s="2" t="s">
        <v>9354</v>
      </c>
      <c r="E2308" s="2" t="s">
        <v>9353</v>
      </c>
      <c r="F2308" s="2" t="s">
        <v>9355</v>
      </c>
      <c r="G2308" s="2" t="s">
        <v>9356</v>
      </c>
      <c r="H2308" s="2" t="s">
        <v>9357</v>
      </c>
      <c r="I2308" s="2" t="s">
        <v>9358</v>
      </c>
    </row>
    <row r="2309" spans="1:9" ht="56.65" customHeight="1" x14ac:dyDescent="0.15">
      <c r="A2309" s="5">
        <f t="shared" si="35"/>
        <v>2305</v>
      </c>
      <c r="B2309" s="2" t="s">
        <v>9359</v>
      </c>
      <c r="C2309" s="3" t="s">
        <v>9360</v>
      </c>
      <c r="D2309" s="2" t="s">
        <v>9361</v>
      </c>
      <c r="E2309" s="2" t="s">
        <v>9359</v>
      </c>
      <c r="F2309" s="2" t="s">
        <v>9362</v>
      </c>
      <c r="G2309" s="2" t="s">
        <v>9363</v>
      </c>
      <c r="H2309" s="2" t="s">
        <v>9364</v>
      </c>
      <c r="I2309" s="2" t="s">
        <v>9365</v>
      </c>
    </row>
    <row r="2310" spans="1:9" ht="59.85" customHeight="1" x14ac:dyDescent="0.15">
      <c r="A2310" s="5">
        <f t="shared" si="35"/>
        <v>2306</v>
      </c>
      <c r="B2310" s="2" t="s">
        <v>9366</v>
      </c>
      <c r="C2310" s="3" t="s">
        <v>9360</v>
      </c>
      <c r="D2310" s="2" t="s">
        <v>9367</v>
      </c>
      <c r="E2310" s="2" t="s">
        <v>9368</v>
      </c>
      <c r="F2310" s="2" t="s">
        <v>9369</v>
      </c>
      <c r="G2310" s="2" t="s">
        <v>9370</v>
      </c>
      <c r="H2310" s="2" t="s">
        <v>9371</v>
      </c>
      <c r="I2310" s="2" t="s">
        <v>9372</v>
      </c>
    </row>
    <row r="2311" spans="1:9" ht="71.25" customHeight="1" x14ac:dyDescent="0.15">
      <c r="A2311" s="5">
        <f t="shared" ref="A2311:A2374" si="36">A2310+1</f>
        <v>2307</v>
      </c>
      <c r="B2311" s="2" t="s">
        <v>9373</v>
      </c>
      <c r="C2311" s="3" t="s">
        <v>9333</v>
      </c>
      <c r="D2311" s="2" t="s">
        <v>9374</v>
      </c>
      <c r="E2311" s="2" t="s">
        <v>9373</v>
      </c>
      <c r="F2311" s="2" t="s">
        <v>9375</v>
      </c>
      <c r="G2311" s="2" t="s">
        <v>9376</v>
      </c>
      <c r="H2311" s="2" t="s">
        <v>9377</v>
      </c>
      <c r="I2311" s="2" t="s">
        <v>9378</v>
      </c>
    </row>
    <row r="2312" spans="1:9" ht="71.25" customHeight="1" x14ac:dyDescent="0.15">
      <c r="A2312" s="5">
        <f t="shared" si="36"/>
        <v>2308</v>
      </c>
      <c r="B2312" s="2" t="s">
        <v>9373</v>
      </c>
      <c r="C2312" s="3" t="s">
        <v>9333</v>
      </c>
      <c r="D2312" s="2" t="s">
        <v>9379</v>
      </c>
      <c r="E2312" s="2" t="s">
        <v>9373</v>
      </c>
      <c r="F2312" s="2" t="s">
        <v>9375</v>
      </c>
      <c r="G2312" s="2" t="s">
        <v>9376</v>
      </c>
      <c r="H2312" s="2" t="s">
        <v>9380</v>
      </c>
      <c r="I2312" s="2" t="s">
        <v>9381</v>
      </c>
    </row>
    <row r="2313" spans="1:9" ht="82.7" customHeight="1" x14ac:dyDescent="0.15">
      <c r="A2313" s="5">
        <f t="shared" si="36"/>
        <v>2309</v>
      </c>
      <c r="B2313" s="2" t="s">
        <v>9373</v>
      </c>
      <c r="C2313" s="3" t="s">
        <v>9333</v>
      </c>
      <c r="D2313" s="2" t="s">
        <v>9382</v>
      </c>
      <c r="E2313" s="2" t="s">
        <v>9373</v>
      </c>
      <c r="F2313" s="2" t="s">
        <v>9375</v>
      </c>
      <c r="G2313" s="2" t="s">
        <v>9383</v>
      </c>
      <c r="H2313" s="2" t="s">
        <v>9384</v>
      </c>
      <c r="I2313" s="2" t="s">
        <v>9385</v>
      </c>
    </row>
    <row r="2314" spans="1:9" ht="82.7" customHeight="1" x14ac:dyDescent="0.15">
      <c r="A2314" s="5">
        <f t="shared" si="36"/>
        <v>2310</v>
      </c>
      <c r="B2314" s="2" t="s">
        <v>9373</v>
      </c>
      <c r="C2314" s="3" t="s">
        <v>9333</v>
      </c>
      <c r="D2314" s="2" t="s">
        <v>9386</v>
      </c>
      <c r="E2314" s="2" t="s">
        <v>9373</v>
      </c>
      <c r="F2314" s="2" t="s">
        <v>9375</v>
      </c>
      <c r="G2314" s="2" t="s">
        <v>9376</v>
      </c>
      <c r="H2314" s="2" t="s">
        <v>9387</v>
      </c>
      <c r="I2314" s="2" t="s">
        <v>9388</v>
      </c>
    </row>
    <row r="2315" spans="1:9" ht="56.65" customHeight="1" x14ac:dyDescent="0.15">
      <c r="A2315" s="5">
        <f t="shared" si="36"/>
        <v>2311</v>
      </c>
      <c r="B2315" s="2" t="s">
        <v>9353</v>
      </c>
      <c r="C2315" s="3" t="s">
        <v>9333</v>
      </c>
      <c r="D2315" s="2" t="s">
        <v>9389</v>
      </c>
      <c r="E2315" s="2" t="s">
        <v>9353</v>
      </c>
      <c r="F2315" s="2" t="s">
        <v>9355</v>
      </c>
      <c r="G2315" s="2" t="s">
        <v>9356</v>
      </c>
      <c r="H2315" s="2" t="s">
        <v>9390</v>
      </c>
      <c r="I2315" s="2" t="s">
        <v>9391</v>
      </c>
    </row>
    <row r="2316" spans="1:9" ht="151.69999999999999" customHeight="1" x14ac:dyDescent="0.15">
      <c r="A2316" s="5">
        <f t="shared" si="36"/>
        <v>2312</v>
      </c>
      <c r="B2316" s="2" t="s">
        <v>9392</v>
      </c>
      <c r="C2316" s="3" t="s">
        <v>9333</v>
      </c>
      <c r="D2316" s="2" t="s">
        <v>9393</v>
      </c>
      <c r="E2316" s="2" t="s">
        <v>9392</v>
      </c>
      <c r="F2316" s="2" t="s">
        <v>9394</v>
      </c>
      <c r="G2316" s="2" t="s">
        <v>9395</v>
      </c>
      <c r="H2316" s="2" t="s">
        <v>9396</v>
      </c>
      <c r="I2316" s="2" t="s">
        <v>9397</v>
      </c>
    </row>
    <row r="2317" spans="1:9" ht="220.7" customHeight="1" x14ac:dyDescent="0.15">
      <c r="A2317" s="5">
        <f t="shared" si="36"/>
        <v>2313</v>
      </c>
      <c r="B2317" s="2" t="s">
        <v>9398</v>
      </c>
      <c r="C2317" s="3" t="s">
        <v>9333</v>
      </c>
      <c r="D2317" s="2" t="s">
        <v>9399</v>
      </c>
      <c r="E2317" s="2" t="s">
        <v>9400</v>
      </c>
      <c r="F2317" s="2" t="s">
        <v>9401</v>
      </c>
      <c r="G2317" s="2" t="s">
        <v>9402</v>
      </c>
      <c r="H2317" s="2" t="s">
        <v>9403</v>
      </c>
      <c r="I2317" s="2" t="s">
        <v>9404</v>
      </c>
    </row>
    <row r="2318" spans="1:9" ht="117.2" customHeight="1" x14ac:dyDescent="0.15">
      <c r="A2318" s="5">
        <f t="shared" si="36"/>
        <v>2314</v>
      </c>
      <c r="B2318" s="2" t="s">
        <v>9332</v>
      </c>
      <c r="C2318" s="3" t="s">
        <v>9333</v>
      </c>
      <c r="D2318" s="2" t="s">
        <v>9405</v>
      </c>
      <c r="E2318" s="2" t="s">
        <v>9332</v>
      </c>
      <c r="F2318" s="2" t="s">
        <v>9335</v>
      </c>
      <c r="G2318" s="2" t="s">
        <v>9406</v>
      </c>
      <c r="H2318" s="2" t="s">
        <v>9407</v>
      </c>
      <c r="I2318" s="2" t="s">
        <v>9408</v>
      </c>
    </row>
    <row r="2319" spans="1:9" ht="128.85" customHeight="1" x14ac:dyDescent="0.15">
      <c r="A2319" s="5">
        <f t="shared" si="36"/>
        <v>2315</v>
      </c>
      <c r="B2319" s="2" t="s">
        <v>9332</v>
      </c>
      <c r="C2319" s="3" t="s">
        <v>9333</v>
      </c>
      <c r="D2319" s="2" t="s">
        <v>9409</v>
      </c>
      <c r="E2319" s="2" t="s">
        <v>9332</v>
      </c>
      <c r="F2319" s="2" t="s">
        <v>9335</v>
      </c>
      <c r="G2319" s="2" t="s">
        <v>9336</v>
      </c>
      <c r="H2319" s="2" t="s">
        <v>9410</v>
      </c>
      <c r="I2319" s="2" t="s">
        <v>9411</v>
      </c>
    </row>
    <row r="2320" spans="1:9" ht="220.7" customHeight="1" x14ac:dyDescent="0.15">
      <c r="A2320" s="5">
        <f t="shared" si="36"/>
        <v>2316</v>
      </c>
      <c r="B2320" s="2" t="s">
        <v>9398</v>
      </c>
      <c r="C2320" s="3" t="s">
        <v>9333</v>
      </c>
      <c r="D2320" s="2" t="s">
        <v>9412</v>
      </c>
      <c r="E2320" s="2" t="s">
        <v>9400</v>
      </c>
      <c r="F2320" s="2" t="s">
        <v>9401</v>
      </c>
      <c r="G2320" s="2" t="s">
        <v>9402</v>
      </c>
      <c r="H2320" s="2" t="s">
        <v>9413</v>
      </c>
      <c r="I2320" s="2" t="s">
        <v>9414</v>
      </c>
    </row>
    <row r="2321" spans="1:9" ht="220.7" customHeight="1" x14ac:dyDescent="0.15">
      <c r="A2321" s="5">
        <f t="shared" si="36"/>
        <v>2317</v>
      </c>
      <c r="B2321" s="2" t="s">
        <v>9398</v>
      </c>
      <c r="C2321" s="3" t="s">
        <v>9333</v>
      </c>
      <c r="D2321" s="2" t="s">
        <v>9415</v>
      </c>
      <c r="E2321" s="2" t="s">
        <v>9400</v>
      </c>
      <c r="F2321" s="2" t="s">
        <v>9401</v>
      </c>
      <c r="G2321" s="2" t="s">
        <v>9402</v>
      </c>
      <c r="H2321" s="2" t="s">
        <v>9416</v>
      </c>
      <c r="I2321" s="2" t="s">
        <v>9417</v>
      </c>
    </row>
    <row r="2322" spans="1:9" ht="117.2" customHeight="1" x14ac:dyDescent="0.15">
      <c r="A2322" s="5">
        <f t="shared" si="36"/>
        <v>2318</v>
      </c>
      <c r="B2322" s="2" t="s">
        <v>9332</v>
      </c>
      <c r="C2322" s="3" t="s">
        <v>9333</v>
      </c>
      <c r="D2322" s="2" t="s">
        <v>9418</v>
      </c>
      <c r="E2322" s="2" t="s">
        <v>9332</v>
      </c>
      <c r="F2322" s="2" t="s">
        <v>9335</v>
      </c>
      <c r="G2322" s="2" t="s">
        <v>9406</v>
      </c>
      <c r="H2322" s="2" t="s">
        <v>9419</v>
      </c>
      <c r="I2322" s="2" t="s">
        <v>9420</v>
      </c>
    </row>
    <row r="2323" spans="1:9" ht="220.7" customHeight="1" x14ac:dyDescent="0.15">
      <c r="A2323" s="5">
        <f t="shared" si="36"/>
        <v>2319</v>
      </c>
      <c r="B2323" s="2" t="s">
        <v>9398</v>
      </c>
      <c r="C2323" s="3" t="s">
        <v>9333</v>
      </c>
      <c r="D2323" s="2" t="s">
        <v>9421</v>
      </c>
      <c r="E2323" s="2" t="s">
        <v>9400</v>
      </c>
      <c r="F2323" s="2" t="s">
        <v>9401</v>
      </c>
      <c r="G2323" s="2" t="s">
        <v>9402</v>
      </c>
      <c r="H2323" s="2" t="s">
        <v>9422</v>
      </c>
      <c r="I2323" s="2" t="s">
        <v>9423</v>
      </c>
    </row>
    <row r="2324" spans="1:9" ht="117.2" customHeight="1" x14ac:dyDescent="0.15">
      <c r="A2324" s="5">
        <f t="shared" si="36"/>
        <v>2320</v>
      </c>
      <c r="B2324" s="2" t="s">
        <v>9332</v>
      </c>
      <c r="C2324" s="3" t="s">
        <v>9333</v>
      </c>
      <c r="D2324" s="2" t="s">
        <v>9424</v>
      </c>
      <c r="E2324" s="2" t="s">
        <v>9332</v>
      </c>
      <c r="F2324" s="2" t="s">
        <v>9335</v>
      </c>
      <c r="G2324" s="2" t="s">
        <v>9406</v>
      </c>
      <c r="H2324" s="2" t="s">
        <v>9425</v>
      </c>
      <c r="I2324" s="2" t="s">
        <v>9426</v>
      </c>
    </row>
    <row r="2325" spans="1:9" ht="117.2" customHeight="1" x14ac:dyDescent="0.15">
      <c r="A2325" s="5">
        <f t="shared" si="36"/>
        <v>2321</v>
      </c>
      <c r="B2325" s="2" t="s">
        <v>9332</v>
      </c>
      <c r="C2325" s="3" t="s">
        <v>9333</v>
      </c>
      <c r="D2325" s="2" t="s">
        <v>9427</v>
      </c>
      <c r="E2325" s="2" t="s">
        <v>9332</v>
      </c>
      <c r="F2325" s="2" t="s">
        <v>9335</v>
      </c>
      <c r="G2325" s="2" t="s">
        <v>9406</v>
      </c>
      <c r="H2325" s="2" t="s">
        <v>9428</v>
      </c>
      <c r="I2325" s="2" t="s">
        <v>9429</v>
      </c>
    </row>
    <row r="2326" spans="1:9" ht="163.35" customHeight="1" x14ac:dyDescent="0.15">
      <c r="A2326" s="5">
        <f t="shared" si="36"/>
        <v>2322</v>
      </c>
      <c r="B2326" s="2" t="s">
        <v>9430</v>
      </c>
      <c r="C2326" s="3" t="s">
        <v>9333</v>
      </c>
      <c r="D2326" s="2" t="s">
        <v>9431</v>
      </c>
      <c r="E2326" s="2"/>
      <c r="F2326" s="2" t="s">
        <v>9432</v>
      </c>
      <c r="G2326" s="2" t="s">
        <v>9433</v>
      </c>
      <c r="H2326" s="2" t="s">
        <v>9434</v>
      </c>
      <c r="I2326" s="2" t="s">
        <v>9435</v>
      </c>
    </row>
    <row r="2327" spans="1:9" ht="174.75" customHeight="1" x14ac:dyDescent="0.15">
      <c r="A2327" s="5">
        <f t="shared" si="36"/>
        <v>2323</v>
      </c>
      <c r="B2327" s="2" t="s">
        <v>9430</v>
      </c>
      <c r="C2327" s="3" t="s">
        <v>9436</v>
      </c>
      <c r="D2327" s="2" t="s">
        <v>9437</v>
      </c>
      <c r="E2327" s="2"/>
      <c r="F2327" s="2" t="s">
        <v>9432</v>
      </c>
      <c r="G2327" s="2" t="s">
        <v>9433</v>
      </c>
      <c r="H2327" s="2" t="s">
        <v>9438</v>
      </c>
      <c r="I2327" s="2" t="s">
        <v>9439</v>
      </c>
    </row>
    <row r="2328" spans="1:9" ht="174.75" customHeight="1" x14ac:dyDescent="0.15">
      <c r="A2328" s="5">
        <f t="shared" si="36"/>
        <v>2324</v>
      </c>
      <c r="B2328" s="2" t="s">
        <v>9440</v>
      </c>
      <c r="C2328" s="3" t="s">
        <v>9436</v>
      </c>
      <c r="D2328" s="2" t="s">
        <v>9441</v>
      </c>
      <c r="E2328" s="2" t="s">
        <v>9442</v>
      </c>
      <c r="F2328" s="2" t="s">
        <v>9443</v>
      </c>
      <c r="G2328" s="2" t="s">
        <v>9444</v>
      </c>
      <c r="H2328" s="2" t="s">
        <v>9445</v>
      </c>
      <c r="I2328" s="2" t="s">
        <v>9446</v>
      </c>
    </row>
    <row r="2329" spans="1:9" ht="186.2" customHeight="1" x14ac:dyDescent="0.15">
      <c r="A2329" s="5">
        <f t="shared" si="36"/>
        <v>2325</v>
      </c>
      <c r="B2329" s="2" t="s">
        <v>9440</v>
      </c>
      <c r="C2329" s="3" t="s">
        <v>9436</v>
      </c>
      <c r="D2329" s="2" t="s">
        <v>9447</v>
      </c>
      <c r="E2329" s="2" t="s">
        <v>9442</v>
      </c>
      <c r="F2329" s="2" t="s">
        <v>9443</v>
      </c>
      <c r="G2329" s="2" t="s">
        <v>9444</v>
      </c>
      <c r="H2329" s="2" t="s">
        <v>9448</v>
      </c>
      <c r="I2329" s="2" t="s">
        <v>9449</v>
      </c>
    </row>
    <row r="2330" spans="1:9" ht="186.2" customHeight="1" x14ac:dyDescent="0.15">
      <c r="A2330" s="5">
        <f t="shared" si="36"/>
        <v>2326</v>
      </c>
      <c r="B2330" s="2" t="s">
        <v>9440</v>
      </c>
      <c r="C2330" s="3" t="s">
        <v>9436</v>
      </c>
      <c r="D2330" s="2" t="s">
        <v>9450</v>
      </c>
      <c r="E2330" s="2" t="s">
        <v>9442</v>
      </c>
      <c r="F2330" s="2" t="s">
        <v>9443</v>
      </c>
      <c r="G2330" s="2" t="s">
        <v>9444</v>
      </c>
      <c r="H2330" s="2" t="s">
        <v>9451</v>
      </c>
      <c r="I2330" s="2" t="s">
        <v>9452</v>
      </c>
    </row>
    <row r="2331" spans="1:9" ht="186.2" customHeight="1" x14ac:dyDescent="0.15">
      <c r="A2331" s="5">
        <f t="shared" si="36"/>
        <v>2327</v>
      </c>
      <c r="B2331" s="2" t="s">
        <v>9440</v>
      </c>
      <c r="C2331" s="3" t="s">
        <v>9436</v>
      </c>
      <c r="D2331" s="2" t="s">
        <v>9453</v>
      </c>
      <c r="E2331" s="2" t="s">
        <v>9442</v>
      </c>
      <c r="F2331" s="2" t="s">
        <v>9443</v>
      </c>
      <c r="G2331" s="2" t="s">
        <v>9444</v>
      </c>
      <c r="H2331" s="2" t="s">
        <v>9454</v>
      </c>
      <c r="I2331" s="2" t="s">
        <v>9455</v>
      </c>
    </row>
    <row r="2332" spans="1:9" ht="94.35" customHeight="1" x14ac:dyDescent="0.15">
      <c r="A2332" s="5">
        <f t="shared" si="36"/>
        <v>2328</v>
      </c>
      <c r="B2332" s="2" t="s">
        <v>9456</v>
      </c>
      <c r="C2332" s="3" t="s">
        <v>9436</v>
      </c>
      <c r="D2332" s="2" t="s">
        <v>9457</v>
      </c>
      <c r="E2332" s="2" t="s">
        <v>9456</v>
      </c>
      <c r="F2332" s="2" t="s">
        <v>9458</v>
      </c>
      <c r="G2332" s="2" t="s">
        <v>9459</v>
      </c>
      <c r="H2332" s="2" t="s">
        <v>9460</v>
      </c>
      <c r="I2332" s="2" t="s">
        <v>9461</v>
      </c>
    </row>
    <row r="2333" spans="1:9" ht="128.85" customHeight="1" x14ac:dyDescent="0.15">
      <c r="A2333" s="5">
        <f t="shared" si="36"/>
        <v>2329</v>
      </c>
      <c r="B2333" s="2" t="s">
        <v>9462</v>
      </c>
      <c r="C2333" s="3" t="s">
        <v>9436</v>
      </c>
      <c r="D2333" s="2" t="s">
        <v>9463</v>
      </c>
      <c r="E2333" s="2" t="s">
        <v>9462</v>
      </c>
      <c r="F2333" s="2" t="s">
        <v>9464</v>
      </c>
      <c r="G2333" s="2" t="s">
        <v>9406</v>
      </c>
      <c r="H2333" s="2" t="s">
        <v>9465</v>
      </c>
      <c r="I2333" s="2" t="s">
        <v>9466</v>
      </c>
    </row>
    <row r="2334" spans="1:9" ht="220.7" customHeight="1" x14ac:dyDescent="0.15">
      <c r="A2334" s="5">
        <f t="shared" si="36"/>
        <v>2330</v>
      </c>
      <c r="B2334" s="2" t="s">
        <v>9398</v>
      </c>
      <c r="C2334" s="3" t="s">
        <v>9436</v>
      </c>
      <c r="D2334" s="2" t="s">
        <v>9467</v>
      </c>
      <c r="E2334" s="2" t="s">
        <v>9400</v>
      </c>
      <c r="F2334" s="2" t="s">
        <v>9401</v>
      </c>
      <c r="G2334" s="2" t="s">
        <v>9402</v>
      </c>
      <c r="H2334" s="2" t="s">
        <v>9468</v>
      </c>
      <c r="I2334" s="2" t="s">
        <v>9469</v>
      </c>
    </row>
    <row r="2335" spans="1:9" ht="128.85" customHeight="1" x14ac:dyDescent="0.15">
      <c r="A2335" s="5">
        <f t="shared" si="36"/>
        <v>2331</v>
      </c>
      <c r="B2335" s="2" t="s">
        <v>9462</v>
      </c>
      <c r="C2335" s="3" t="s">
        <v>9436</v>
      </c>
      <c r="D2335" s="2" t="s">
        <v>9470</v>
      </c>
      <c r="E2335" s="2" t="s">
        <v>9462</v>
      </c>
      <c r="F2335" s="2" t="s">
        <v>9464</v>
      </c>
      <c r="G2335" s="2" t="s">
        <v>9406</v>
      </c>
      <c r="H2335" s="2" t="s">
        <v>9471</v>
      </c>
      <c r="I2335" s="2" t="s">
        <v>9472</v>
      </c>
    </row>
    <row r="2336" spans="1:9" ht="59.85" customHeight="1" x14ac:dyDescent="0.15">
      <c r="A2336" s="5">
        <f t="shared" si="36"/>
        <v>2332</v>
      </c>
      <c r="B2336" s="2" t="s">
        <v>9473</v>
      </c>
      <c r="C2336" s="3" t="s">
        <v>9474</v>
      </c>
      <c r="D2336" s="2" t="s">
        <v>9475</v>
      </c>
      <c r="E2336" s="2"/>
      <c r="F2336" s="2" t="s">
        <v>9476</v>
      </c>
      <c r="G2336" s="2" t="s">
        <v>9477</v>
      </c>
      <c r="H2336" s="2" t="s">
        <v>9478</v>
      </c>
      <c r="I2336" s="2" t="s">
        <v>9479</v>
      </c>
    </row>
    <row r="2337" spans="1:9" ht="186.2" customHeight="1" x14ac:dyDescent="0.15">
      <c r="A2337" s="5">
        <f t="shared" si="36"/>
        <v>2333</v>
      </c>
      <c r="B2337" s="2" t="s">
        <v>9440</v>
      </c>
      <c r="C2337" s="3" t="s">
        <v>9436</v>
      </c>
      <c r="D2337" s="2" t="s">
        <v>9480</v>
      </c>
      <c r="E2337" s="2" t="s">
        <v>9442</v>
      </c>
      <c r="F2337" s="2" t="s">
        <v>9443</v>
      </c>
      <c r="G2337" s="2" t="s">
        <v>9444</v>
      </c>
      <c r="H2337" s="2" t="s">
        <v>9481</v>
      </c>
      <c r="I2337" s="2" t="s">
        <v>9482</v>
      </c>
    </row>
    <row r="2338" spans="1:9" ht="94.35" customHeight="1" x14ac:dyDescent="0.15">
      <c r="A2338" s="5">
        <f t="shared" si="36"/>
        <v>2334</v>
      </c>
      <c r="B2338" s="2" t="s">
        <v>9483</v>
      </c>
      <c r="C2338" s="3" t="s">
        <v>9474</v>
      </c>
      <c r="D2338" s="2" t="s">
        <v>9484</v>
      </c>
      <c r="E2338" s="2" t="s">
        <v>9483</v>
      </c>
      <c r="F2338" s="2" t="s">
        <v>9485</v>
      </c>
      <c r="G2338" s="2" t="s">
        <v>9486</v>
      </c>
      <c r="H2338" s="2" t="s">
        <v>9487</v>
      </c>
      <c r="I2338" s="2" t="s">
        <v>9488</v>
      </c>
    </row>
    <row r="2339" spans="1:9" ht="209.25" customHeight="1" x14ac:dyDescent="0.15">
      <c r="A2339" s="5">
        <f t="shared" si="36"/>
        <v>2335</v>
      </c>
      <c r="B2339" s="2" t="s">
        <v>9489</v>
      </c>
      <c r="C2339" s="3" t="s">
        <v>9436</v>
      </c>
      <c r="D2339" s="2" t="s">
        <v>9490</v>
      </c>
      <c r="E2339" s="2"/>
      <c r="F2339" s="2" t="s">
        <v>9491</v>
      </c>
      <c r="G2339" s="2" t="s">
        <v>9492</v>
      </c>
      <c r="H2339" s="2" t="s">
        <v>9493</v>
      </c>
      <c r="I2339" s="2" t="s">
        <v>9494</v>
      </c>
    </row>
    <row r="2340" spans="1:9" ht="117.2" customHeight="1" x14ac:dyDescent="0.15">
      <c r="A2340" s="5">
        <f t="shared" si="36"/>
        <v>2336</v>
      </c>
      <c r="B2340" s="2" t="s">
        <v>9495</v>
      </c>
      <c r="C2340" s="3" t="s">
        <v>9436</v>
      </c>
      <c r="D2340" s="2" t="s">
        <v>9496</v>
      </c>
      <c r="E2340" s="2" t="s">
        <v>9497</v>
      </c>
      <c r="F2340" s="2" t="s">
        <v>9498</v>
      </c>
      <c r="G2340" s="2" t="s">
        <v>9499</v>
      </c>
      <c r="H2340" s="2" t="s">
        <v>9500</v>
      </c>
      <c r="I2340" s="2" t="s">
        <v>9501</v>
      </c>
    </row>
    <row r="2341" spans="1:9" ht="266.85000000000002" customHeight="1" x14ac:dyDescent="0.15">
      <c r="A2341" s="5">
        <f t="shared" si="36"/>
        <v>2337</v>
      </c>
      <c r="B2341" s="2" t="s">
        <v>9502</v>
      </c>
      <c r="C2341" s="3" t="s">
        <v>9436</v>
      </c>
      <c r="D2341" s="2" t="s">
        <v>9503</v>
      </c>
      <c r="E2341" s="2"/>
      <c r="F2341" s="2" t="s">
        <v>9504</v>
      </c>
      <c r="G2341" s="2" t="s">
        <v>9505</v>
      </c>
      <c r="H2341" s="2" t="s">
        <v>9506</v>
      </c>
      <c r="I2341" s="2" t="s">
        <v>9507</v>
      </c>
    </row>
    <row r="2342" spans="1:9" ht="197.85" customHeight="1" x14ac:dyDescent="0.15">
      <c r="A2342" s="5">
        <f t="shared" si="36"/>
        <v>2338</v>
      </c>
      <c r="B2342" s="2" t="s">
        <v>9489</v>
      </c>
      <c r="C2342" s="3" t="s">
        <v>9436</v>
      </c>
      <c r="D2342" s="2" t="s">
        <v>9508</v>
      </c>
      <c r="E2342" s="2"/>
      <c r="F2342" s="2" t="s">
        <v>9491</v>
      </c>
      <c r="G2342" s="2" t="s">
        <v>9492</v>
      </c>
      <c r="H2342" s="2" t="s">
        <v>9509</v>
      </c>
      <c r="I2342" s="2" t="s">
        <v>9510</v>
      </c>
    </row>
    <row r="2343" spans="1:9" ht="209.25" customHeight="1" x14ac:dyDescent="0.15">
      <c r="A2343" s="5">
        <f t="shared" si="36"/>
        <v>2339</v>
      </c>
      <c r="B2343" s="2" t="s">
        <v>9489</v>
      </c>
      <c r="C2343" s="3" t="s">
        <v>9436</v>
      </c>
      <c r="D2343" s="2" t="s">
        <v>9511</v>
      </c>
      <c r="E2343" s="2"/>
      <c r="F2343" s="2" t="s">
        <v>9491</v>
      </c>
      <c r="G2343" s="2" t="s">
        <v>9492</v>
      </c>
      <c r="H2343" s="2" t="s">
        <v>9512</v>
      </c>
      <c r="I2343" s="2" t="s">
        <v>9513</v>
      </c>
    </row>
    <row r="2344" spans="1:9" ht="151.69999999999999" customHeight="1" x14ac:dyDescent="0.15">
      <c r="A2344" s="5">
        <f t="shared" si="36"/>
        <v>2340</v>
      </c>
      <c r="B2344" s="2" t="s">
        <v>9514</v>
      </c>
      <c r="C2344" s="3" t="s">
        <v>9436</v>
      </c>
      <c r="D2344" s="2" t="s">
        <v>9515</v>
      </c>
      <c r="E2344" s="2" t="s">
        <v>9516</v>
      </c>
      <c r="F2344" s="2" t="s">
        <v>9504</v>
      </c>
      <c r="G2344" s="2" t="s">
        <v>9517</v>
      </c>
      <c r="H2344" s="2" t="s">
        <v>9518</v>
      </c>
      <c r="I2344" s="2" t="s">
        <v>9519</v>
      </c>
    </row>
    <row r="2345" spans="1:9" ht="151.69999999999999" customHeight="1" x14ac:dyDescent="0.15">
      <c r="A2345" s="5">
        <f t="shared" si="36"/>
        <v>2341</v>
      </c>
      <c r="B2345" s="2" t="s">
        <v>9514</v>
      </c>
      <c r="C2345" s="3" t="s">
        <v>9436</v>
      </c>
      <c r="D2345" s="2" t="s">
        <v>9520</v>
      </c>
      <c r="E2345" s="2" t="s">
        <v>9516</v>
      </c>
      <c r="F2345" s="2" t="s">
        <v>9504</v>
      </c>
      <c r="G2345" s="2" t="s">
        <v>9517</v>
      </c>
      <c r="H2345" s="2" t="s">
        <v>9521</v>
      </c>
      <c r="I2345" s="2" t="s">
        <v>9522</v>
      </c>
    </row>
    <row r="2346" spans="1:9" ht="197.85" customHeight="1" x14ac:dyDescent="0.15">
      <c r="A2346" s="5">
        <f t="shared" si="36"/>
        <v>2342</v>
      </c>
      <c r="B2346" s="2" t="s">
        <v>9523</v>
      </c>
      <c r="C2346" s="3" t="s">
        <v>9474</v>
      </c>
      <c r="D2346" s="2" t="s">
        <v>9524</v>
      </c>
      <c r="E2346" s="2" t="s">
        <v>9525</v>
      </c>
      <c r="F2346" s="2" t="s">
        <v>9526</v>
      </c>
      <c r="G2346" s="2" t="s">
        <v>9527</v>
      </c>
      <c r="H2346" s="2" t="s">
        <v>9528</v>
      </c>
      <c r="I2346" s="2" t="s">
        <v>9529</v>
      </c>
    </row>
    <row r="2347" spans="1:9" ht="71.25" customHeight="1" x14ac:dyDescent="0.15">
      <c r="A2347" s="5">
        <f t="shared" si="36"/>
        <v>2343</v>
      </c>
      <c r="B2347" s="2" t="s">
        <v>9530</v>
      </c>
      <c r="C2347" s="3" t="s">
        <v>9436</v>
      </c>
      <c r="D2347" s="2" t="s">
        <v>9531</v>
      </c>
      <c r="E2347" s="2" t="s">
        <v>9532</v>
      </c>
      <c r="F2347" s="2" t="s">
        <v>9533</v>
      </c>
      <c r="G2347" s="2" t="s">
        <v>9534</v>
      </c>
      <c r="H2347" s="2" t="s">
        <v>9535</v>
      </c>
      <c r="I2347" s="2" t="s">
        <v>9536</v>
      </c>
    </row>
    <row r="2348" spans="1:9" ht="105.75" customHeight="1" x14ac:dyDescent="0.15">
      <c r="A2348" s="5">
        <f t="shared" si="36"/>
        <v>2344</v>
      </c>
      <c r="B2348" s="2" t="s">
        <v>9523</v>
      </c>
      <c r="C2348" s="3" t="s">
        <v>9474</v>
      </c>
      <c r="D2348" s="2" t="s">
        <v>9537</v>
      </c>
      <c r="E2348" s="2" t="s">
        <v>9525</v>
      </c>
      <c r="F2348" s="2" t="s">
        <v>9526</v>
      </c>
      <c r="G2348" s="2" t="s">
        <v>9527</v>
      </c>
      <c r="H2348" s="2" t="s">
        <v>9538</v>
      </c>
      <c r="I2348" s="2" t="s">
        <v>9539</v>
      </c>
    </row>
    <row r="2349" spans="1:9" ht="105.75" customHeight="1" x14ac:dyDescent="0.15">
      <c r="A2349" s="5">
        <f t="shared" si="36"/>
        <v>2345</v>
      </c>
      <c r="B2349" s="2" t="s">
        <v>9523</v>
      </c>
      <c r="C2349" s="3" t="s">
        <v>9474</v>
      </c>
      <c r="D2349" s="2" t="s">
        <v>9540</v>
      </c>
      <c r="E2349" s="2" t="s">
        <v>9525</v>
      </c>
      <c r="F2349" s="2" t="s">
        <v>9526</v>
      </c>
      <c r="G2349" s="2" t="s">
        <v>9527</v>
      </c>
      <c r="H2349" s="2" t="s">
        <v>9541</v>
      </c>
      <c r="I2349" s="2" t="s">
        <v>9542</v>
      </c>
    </row>
    <row r="2350" spans="1:9" ht="105.75" customHeight="1" x14ac:dyDescent="0.15">
      <c r="A2350" s="5">
        <f t="shared" si="36"/>
        <v>2346</v>
      </c>
      <c r="B2350" s="2" t="s">
        <v>9523</v>
      </c>
      <c r="C2350" s="3" t="s">
        <v>9474</v>
      </c>
      <c r="D2350" s="2" t="s">
        <v>9543</v>
      </c>
      <c r="E2350" s="2" t="s">
        <v>9525</v>
      </c>
      <c r="F2350" s="2" t="s">
        <v>9526</v>
      </c>
      <c r="G2350" s="2" t="s">
        <v>9527</v>
      </c>
      <c r="H2350" s="2" t="s">
        <v>9544</v>
      </c>
      <c r="I2350" s="2" t="s">
        <v>9545</v>
      </c>
    </row>
    <row r="2351" spans="1:9" ht="82.7" customHeight="1" x14ac:dyDescent="0.15">
      <c r="A2351" s="5">
        <f t="shared" si="36"/>
        <v>2347</v>
      </c>
      <c r="B2351" s="2" t="s">
        <v>9530</v>
      </c>
      <c r="C2351" s="3" t="s">
        <v>9546</v>
      </c>
      <c r="D2351" s="2" t="s">
        <v>9547</v>
      </c>
      <c r="E2351" s="2" t="s">
        <v>9532</v>
      </c>
      <c r="F2351" s="2" t="s">
        <v>9533</v>
      </c>
      <c r="G2351" s="2" t="s">
        <v>9534</v>
      </c>
      <c r="H2351" s="2" t="s">
        <v>9548</v>
      </c>
      <c r="I2351" s="2" t="s">
        <v>9549</v>
      </c>
    </row>
    <row r="2352" spans="1:9" ht="151.69999999999999" customHeight="1" x14ac:dyDescent="0.15">
      <c r="A2352" s="5">
        <f t="shared" si="36"/>
        <v>2348</v>
      </c>
      <c r="B2352" s="2" t="s">
        <v>9523</v>
      </c>
      <c r="C2352" s="3" t="s">
        <v>9474</v>
      </c>
      <c r="D2352" s="2" t="s">
        <v>9550</v>
      </c>
      <c r="E2352" s="2" t="s">
        <v>9525</v>
      </c>
      <c r="F2352" s="2" t="s">
        <v>9526</v>
      </c>
      <c r="G2352" s="2" t="s">
        <v>9527</v>
      </c>
      <c r="H2352" s="2" t="s">
        <v>9551</v>
      </c>
      <c r="I2352" s="2" t="s">
        <v>9552</v>
      </c>
    </row>
    <row r="2353" spans="1:9" ht="140.25" customHeight="1" x14ac:dyDescent="0.15">
      <c r="A2353" s="5">
        <f t="shared" si="36"/>
        <v>2349</v>
      </c>
      <c r="B2353" s="2" t="s">
        <v>9523</v>
      </c>
      <c r="C2353" s="3" t="s">
        <v>9474</v>
      </c>
      <c r="D2353" s="2" t="s">
        <v>9553</v>
      </c>
      <c r="E2353" s="2" t="s">
        <v>9525</v>
      </c>
      <c r="F2353" s="2" t="s">
        <v>9526</v>
      </c>
      <c r="G2353" s="2" t="s">
        <v>9527</v>
      </c>
      <c r="H2353" s="2" t="s">
        <v>9554</v>
      </c>
      <c r="I2353" s="2" t="s">
        <v>9555</v>
      </c>
    </row>
    <row r="2354" spans="1:9" ht="82.7" customHeight="1" x14ac:dyDescent="0.15">
      <c r="A2354" s="5">
        <f t="shared" si="36"/>
        <v>2350</v>
      </c>
      <c r="B2354" s="2" t="s">
        <v>9530</v>
      </c>
      <c r="C2354" s="3" t="s">
        <v>9546</v>
      </c>
      <c r="D2354" s="2" t="s">
        <v>9556</v>
      </c>
      <c r="E2354" s="2" t="s">
        <v>9532</v>
      </c>
      <c r="F2354" s="2" t="s">
        <v>9533</v>
      </c>
      <c r="G2354" s="2" t="s">
        <v>9534</v>
      </c>
      <c r="H2354" s="2" t="s">
        <v>9557</v>
      </c>
      <c r="I2354" s="2" t="s">
        <v>9558</v>
      </c>
    </row>
    <row r="2355" spans="1:9" ht="117.2" customHeight="1" x14ac:dyDescent="0.15">
      <c r="A2355" s="5">
        <f t="shared" si="36"/>
        <v>2351</v>
      </c>
      <c r="B2355" s="2" t="s">
        <v>9559</v>
      </c>
      <c r="C2355" s="3" t="s">
        <v>9546</v>
      </c>
      <c r="D2355" s="2" t="s">
        <v>9560</v>
      </c>
      <c r="E2355" s="2" t="s">
        <v>9559</v>
      </c>
      <c r="F2355" s="2" t="s">
        <v>9561</v>
      </c>
      <c r="G2355" s="2" t="s">
        <v>9562</v>
      </c>
      <c r="H2355" s="2" t="s">
        <v>9563</v>
      </c>
      <c r="I2355" s="2" t="s">
        <v>9564</v>
      </c>
    </row>
    <row r="2356" spans="1:9" ht="105.75" customHeight="1" x14ac:dyDescent="0.15">
      <c r="A2356" s="5">
        <f t="shared" si="36"/>
        <v>2352</v>
      </c>
      <c r="B2356" s="2" t="s">
        <v>9523</v>
      </c>
      <c r="C2356" s="3" t="s">
        <v>9474</v>
      </c>
      <c r="D2356" s="2" t="s">
        <v>9565</v>
      </c>
      <c r="E2356" s="2" t="s">
        <v>9525</v>
      </c>
      <c r="F2356" s="2" t="s">
        <v>9526</v>
      </c>
      <c r="G2356" s="2" t="s">
        <v>9527</v>
      </c>
      <c r="H2356" s="2" t="s">
        <v>9566</v>
      </c>
      <c r="I2356" s="2" t="s">
        <v>9567</v>
      </c>
    </row>
    <row r="2357" spans="1:9" ht="82.7" customHeight="1" x14ac:dyDescent="0.15">
      <c r="A2357" s="5">
        <f t="shared" si="36"/>
        <v>2353</v>
      </c>
      <c r="B2357" s="2" t="s">
        <v>9530</v>
      </c>
      <c r="C2357" s="3" t="s">
        <v>9546</v>
      </c>
      <c r="D2357" s="2" t="s">
        <v>9568</v>
      </c>
      <c r="E2357" s="2" t="s">
        <v>9532</v>
      </c>
      <c r="F2357" s="2" t="s">
        <v>9533</v>
      </c>
      <c r="G2357" s="2" t="s">
        <v>9534</v>
      </c>
      <c r="H2357" s="2" t="s">
        <v>9569</v>
      </c>
      <c r="I2357" s="2" t="s">
        <v>9570</v>
      </c>
    </row>
    <row r="2358" spans="1:9" ht="105.75" customHeight="1" x14ac:dyDescent="0.15">
      <c r="A2358" s="5">
        <f t="shared" si="36"/>
        <v>2354</v>
      </c>
      <c r="B2358" s="2" t="s">
        <v>9523</v>
      </c>
      <c r="C2358" s="3" t="s">
        <v>9474</v>
      </c>
      <c r="D2358" s="2" t="s">
        <v>9571</v>
      </c>
      <c r="E2358" s="2" t="s">
        <v>9525</v>
      </c>
      <c r="F2358" s="2" t="s">
        <v>9526</v>
      </c>
      <c r="G2358" s="2" t="s">
        <v>9527</v>
      </c>
      <c r="H2358" s="2" t="s">
        <v>9572</v>
      </c>
      <c r="I2358" s="2" t="s">
        <v>9573</v>
      </c>
    </row>
    <row r="2359" spans="1:9" ht="105.75" customHeight="1" x14ac:dyDescent="0.15">
      <c r="A2359" s="5">
        <f t="shared" si="36"/>
        <v>2355</v>
      </c>
      <c r="B2359" s="2" t="s">
        <v>9574</v>
      </c>
      <c r="C2359" s="3" t="s">
        <v>9575</v>
      </c>
      <c r="D2359" s="2" t="s">
        <v>9576</v>
      </c>
      <c r="E2359" s="2" t="s">
        <v>9577</v>
      </c>
      <c r="F2359" s="2" t="s">
        <v>9578</v>
      </c>
      <c r="G2359" s="2" t="s">
        <v>9579</v>
      </c>
      <c r="H2359" s="2" t="s">
        <v>9580</v>
      </c>
      <c r="I2359" s="2" t="s">
        <v>9581</v>
      </c>
    </row>
    <row r="2360" spans="1:9" ht="105.75" customHeight="1" x14ac:dyDescent="0.15">
      <c r="A2360" s="5">
        <f t="shared" si="36"/>
        <v>2356</v>
      </c>
      <c r="B2360" s="2" t="s">
        <v>9582</v>
      </c>
      <c r="C2360" s="3" t="s">
        <v>9575</v>
      </c>
      <c r="D2360" s="2" t="s">
        <v>9583</v>
      </c>
      <c r="E2360" s="2" t="s">
        <v>9525</v>
      </c>
      <c r="F2360" s="2" t="s">
        <v>9526</v>
      </c>
      <c r="G2360" s="2" t="s">
        <v>9527</v>
      </c>
      <c r="H2360" s="2" t="s">
        <v>9584</v>
      </c>
      <c r="I2360" s="2" t="s">
        <v>9585</v>
      </c>
    </row>
    <row r="2361" spans="1:9" ht="105.75" customHeight="1" x14ac:dyDescent="0.15">
      <c r="A2361" s="5">
        <f t="shared" si="36"/>
        <v>2357</v>
      </c>
      <c r="B2361" s="2" t="s">
        <v>9582</v>
      </c>
      <c r="C2361" s="3" t="s">
        <v>9575</v>
      </c>
      <c r="D2361" s="2" t="s">
        <v>9586</v>
      </c>
      <c r="E2361" s="2" t="s">
        <v>9525</v>
      </c>
      <c r="F2361" s="2" t="s">
        <v>9526</v>
      </c>
      <c r="G2361" s="2" t="s">
        <v>9527</v>
      </c>
      <c r="H2361" s="2" t="s">
        <v>9587</v>
      </c>
      <c r="I2361" s="2" t="s">
        <v>9588</v>
      </c>
    </row>
    <row r="2362" spans="1:9" ht="94.35" customHeight="1" x14ac:dyDescent="0.15">
      <c r="A2362" s="5">
        <f t="shared" si="36"/>
        <v>2358</v>
      </c>
      <c r="B2362" s="2" t="s">
        <v>9574</v>
      </c>
      <c r="C2362" s="3" t="s">
        <v>9575</v>
      </c>
      <c r="D2362" s="2" t="s">
        <v>9589</v>
      </c>
      <c r="E2362" s="2" t="s">
        <v>9577</v>
      </c>
      <c r="F2362" s="2" t="s">
        <v>9578</v>
      </c>
      <c r="G2362" s="2" t="s">
        <v>9579</v>
      </c>
      <c r="H2362" s="2" t="s">
        <v>9590</v>
      </c>
      <c r="I2362" s="2" t="s">
        <v>9591</v>
      </c>
    </row>
    <row r="2363" spans="1:9" ht="105.75" customHeight="1" x14ac:dyDescent="0.15">
      <c r="A2363" s="5">
        <f t="shared" si="36"/>
        <v>2359</v>
      </c>
      <c r="B2363" s="2" t="s">
        <v>9582</v>
      </c>
      <c r="C2363" s="3" t="s">
        <v>9575</v>
      </c>
      <c r="D2363" s="2" t="s">
        <v>9592</v>
      </c>
      <c r="E2363" s="2" t="s">
        <v>9525</v>
      </c>
      <c r="F2363" s="2" t="s">
        <v>9526</v>
      </c>
      <c r="G2363" s="2" t="s">
        <v>9527</v>
      </c>
      <c r="H2363" s="2" t="s">
        <v>9593</v>
      </c>
      <c r="I2363" s="2" t="s">
        <v>9594</v>
      </c>
    </row>
    <row r="2364" spans="1:9" ht="128.85" customHeight="1" x14ac:dyDescent="0.15">
      <c r="A2364" s="5">
        <f t="shared" si="36"/>
        <v>2360</v>
      </c>
      <c r="B2364" s="2" t="s">
        <v>9595</v>
      </c>
      <c r="C2364" s="3" t="s">
        <v>9546</v>
      </c>
      <c r="D2364" s="2" t="s">
        <v>9596</v>
      </c>
      <c r="E2364" s="2" t="s">
        <v>9595</v>
      </c>
      <c r="F2364" s="2" t="s">
        <v>9597</v>
      </c>
      <c r="G2364" s="2" t="s">
        <v>9598</v>
      </c>
      <c r="H2364" s="2" t="s">
        <v>9599</v>
      </c>
      <c r="I2364" s="2" t="s">
        <v>9600</v>
      </c>
    </row>
    <row r="2365" spans="1:9" ht="128.85" customHeight="1" x14ac:dyDescent="0.15">
      <c r="A2365" s="5">
        <f t="shared" si="36"/>
        <v>2361</v>
      </c>
      <c r="B2365" s="2" t="s">
        <v>9582</v>
      </c>
      <c r="C2365" s="3" t="s">
        <v>9575</v>
      </c>
      <c r="D2365" s="2" t="s">
        <v>9601</v>
      </c>
      <c r="E2365" s="2" t="s">
        <v>9525</v>
      </c>
      <c r="F2365" s="2" t="s">
        <v>9526</v>
      </c>
      <c r="G2365" s="2" t="s">
        <v>9527</v>
      </c>
      <c r="H2365" s="2" t="s">
        <v>9602</v>
      </c>
      <c r="I2365" s="2" t="s">
        <v>9603</v>
      </c>
    </row>
    <row r="2366" spans="1:9" ht="94.35" customHeight="1" x14ac:dyDescent="0.15">
      <c r="A2366" s="5">
        <f t="shared" si="36"/>
        <v>2362</v>
      </c>
      <c r="B2366" s="2" t="s">
        <v>9604</v>
      </c>
      <c r="C2366" s="3" t="s">
        <v>9575</v>
      </c>
      <c r="D2366" s="2" t="s">
        <v>9605</v>
      </c>
      <c r="E2366" s="2" t="s">
        <v>9604</v>
      </c>
      <c r="F2366" s="2" t="s">
        <v>9606</v>
      </c>
      <c r="G2366" s="2" t="s">
        <v>9607</v>
      </c>
      <c r="H2366" s="2" t="s">
        <v>9608</v>
      </c>
      <c r="I2366" s="2" t="s">
        <v>9609</v>
      </c>
    </row>
    <row r="2367" spans="1:9" ht="197.85" customHeight="1" x14ac:dyDescent="0.15">
      <c r="A2367" s="5">
        <f t="shared" si="36"/>
        <v>2363</v>
      </c>
      <c r="B2367" s="2" t="s">
        <v>9582</v>
      </c>
      <c r="C2367" s="3" t="s">
        <v>9575</v>
      </c>
      <c r="D2367" s="2" t="s">
        <v>9610</v>
      </c>
      <c r="E2367" s="2" t="s">
        <v>9525</v>
      </c>
      <c r="F2367" s="2" t="s">
        <v>9526</v>
      </c>
      <c r="G2367" s="2" t="s">
        <v>9527</v>
      </c>
      <c r="H2367" s="2" t="s">
        <v>9611</v>
      </c>
      <c r="I2367" s="2" t="s">
        <v>9612</v>
      </c>
    </row>
    <row r="2368" spans="1:9" ht="220.7" customHeight="1" x14ac:dyDescent="0.15">
      <c r="A2368" s="5">
        <f t="shared" si="36"/>
        <v>2364</v>
      </c>
      <c r="B2368" s="2" t="s">
        <v>9613</v>
      </c>
      <c r="C2368" s="3" t="s">
        <v>9546</v>
      </c>
      <c r="D2368" s="2" t="s">
        <v>9614</v>
      </c>
      <c r="E2368" s="2"/>
      <c r="F2368" s="2" t="s">
        <v>9615</v>
      </c>
      <c r="G2368" s="2" t="s">
        <v>9616</v>
      </c>
      <c r="H2368" s="2" t="s">
        <v>9617</v>
      </c>
      <c r="I2368" s="2" t="s">
        <v>9618</v>
      </c>
    </row>
    <row r="2369" spans="1:9" ht="105.75" customHeight="1" x14ac:dyDescent="0.15">
      <c r="A2369" s="5">
        <f t="shared" si="36"/>
        <v>2365</v>
      </c>
      <c r="B2369" s="2" t="s">
        <v>9582</v>
      </c>
      <c r="C2369" s="3" t="s">
        <v>9575</v>
      </c>
      <c r="D2369" s="2" t="s">
        <v>9619</v>
      </c>
      <c r="E2369" s="2" t="s">
        <v>9525</v>
      </c>
      <c r="F2369" s="2" t="s">
        <v>9526</v>
      </c>
      <c r="G2369" s="2" t="s">
        <v>9527</v>
      </c>
      <c r="H2369" s="2" t="s">
        <v>9620</v>
      </c>
      <c r="I2369" s="2" t="s">
        <v>9621</v>
      </c>
    </row>
    <row r="2370" spans="1:9" ht="220.7" customHeight="1" x14ac:dyDescent="0.15">
      <c r="A2370" s="5">
        <f t="shared" si="36"/>
        <v>2366</v>
      </c>
      <c r="B2370" s="2" t="s">
        <v>9613</v>
      </c>
      <c r="C2370" s="3" t="s">
        <v>9546</v>
      </c>
      <c r="D2370" s="2" t="s">
        <v>9622</v>
      </c>
      <c r="E2370" s="2" t="s">
        <v>9623</v>
      </c>
      <c r="F2370" s="2" t="s">
        <v>9615</v>
      </c>
      <c r="G2370" s="2" t="s">
        <v>9616</v>
      </c>
      <c r="H2370" s="2" t="s">
        <v>9624</v>
      </c>
      <c r="I2370" s="2" t="s">
        <v>9625</v>
      </c>
    </row>
    <row r="2371" spans="1:9" ht="105.75" customHeight="1" x14ac:dyDescent="0.15">
      <c r="A2371" s="5">
        <f t="shared" si="36"/>
        <v>2367</v>
      </c>
      <c r="B2371" s="2" t="s">
        <v>9582</v>
      </c>
      <c r="C2371" s="3" t="s">
        <v>9575</v>
      </c>
      <c r="D2371" s="2" t="s">
        <v>9626</v>
      </c>
      <c r="E2371" s="2" t="s">
        <v>9627</v>
      </c>
      <c r="F2371" s="2" t="s">
        <v>9628</v>
      </c>
      <c r="G2371" s="2" t="s">
        <v>9629</v>
      </c>
      <c r="H2371" s="2" t="s">
        <v>9630</v>
      </c>
      <c r="I2371" s="2" t="s">
        <v>9631</v>
      </c>
    </row>
    <row r="2372" spans="1:9" ht="105.75" customHeight="1" x14ac:dyDescent="0.15">
      <c r="A2372" s="5">
        <f t="shared" si="36"/>
        <v>2368</v>
      </c>
      <c r="B2372" s="2" t="s">
        <v>9582</v>
      </c>
      <c r="C2372" s="3" t="s">
        <v>9575</v>
      </c>
      <c r="D2372" s="2" t="s">
        <v>9632</v>
      </c>
      <c r="E2372" s="2" t="s">
        <v>9627</v>
      </c>
      <c r="F2372" s="2" t="s">
        <v>9628</v>
      </c>
      <c r="G2372" s="2" t="s">
        <v>9629</v>
      </c>
      <c r="H2372" s="2" t="s">
        <v>9633</v>
      </c>
      <c r="I2372" s="2" t="s">
        <v>9634</v>
      </c>
    </row>
    <row r="2373" spans="1:9" ht="209.25" customHeight="1" x14ac:dyDescent="0.15">
      <c r="A2373" s="5">
        <f t="shared" si="36"/>
        <v>2369</v>
      </c>
      <c r="B2373" s="2" t="s">
        <v>9613</v>
      </c>
      <c r="C2373" s="3" t="s">
        <v>9546</v>
      </c>
      <c r="D2373" s="2" t="s">
        <v>9635</v>
      </c>
      <c r="E2373" s="2" t="s">
        <v>9623</v>
      </c>
      <c r="F2373" s="2" t="s">
        <v>9615</v>
      </c>
      <c r="G2373" s="2" t="s">
        <v>9616</v>
      </c>
      <c r="H2373" s="2" t="s">
        <v>9636</v>
      </c>
      <c r="I2373" s="2" t="s">
        <v>9637</v>
      </c>
    </row>
    <row r="2374" spans="1:9" ht="128.85" customHeight="1" x14ac:dyDescent="0.15">
      <c r="A2374" s="5">
        <f t="shared" si="36"/>
        <v>2370</v>
      </c>
      <c r="B2374" s="2" t="s">
        <v>9582</v>
      </c>
      <c r="C2374" s="3" t="s">
        <v>9575</v>
      </c>
      <c r="D2374" s="2" t="s">
        <v>9638</v>
      </c>
      <c r="E2374" s="2" t="s">
        <v>9627</v>
      </c>
      <c r="F2374" s="2" t="s">
        <v>9628</v>
      </c>
      <c r="G2374" s="2" t="s">
        <v>9629</v>
      </c>
      <c r="H2374" s="2" t="s">
        <v>9639</v>
      </c>
      <c r="I2374" s="2" t="s">
        <v>9640</v>
      </c>
    </row>
    <row r="2375" spans="1:9" ht="105.75" customHeight="1" x14ac:dyDescent="0.15">
      <c r="A2375" s="5">
        <f t="shared" ref="A2375:A2438" si="37">A2374+1</f>
        <v>2371</v>
      </c>
      <c r="B2375" s="2" t="s">
        <v>9582</v>
      </c>
      <c r="C2375" s="3" t="s">
        <v>9575</v>
      </c>
      <c r="D2375" s="2" t="s">
        <v>9641</v>
      </c>
      <c r="E2375" s="2" t="s">
        <v>9627</v>
      </c>
      <c r="F2375" s="2" t="s">
        <v>9628</v>
      </c>
      <c r="G2375" s="2" t="s">
        <v>9629</v>
      </c>
      <c r="H2375" s="2" t="s">
        <v>9642</v>
      </c>
      <c r="I2375" s="2" t="s">
        <v>9643</v>
      </c>
    </row>
    <row r="2376" spans="1:9" ht="220.7" customHeight="1" x14ac:dyDescent="0.15">
      <c r="A2376" s="5">
        <f t="shared" si="37"/>
        <v>2372</v>
      </c>
      <c r="B2376" s="2" t="s">
        <v>9613</v>
      </c>
      <c r="C2376" s="3" t="s">
        <v>9546</v>
      </c>
      <c r="D2376" s="2" t="s">
        <v>9644</v>
      </c>
      <c r="E2376" s="2" t="s">
        <v>9623</v>
      </c>
      <c r="F2376" s="2" t="s">
        <v>9615</v>
      </c>
      <c r="G2376" s="2" t="s">
        <v>9616</v>
      </c>
      <c r="H2376" s="2" t="s">
        <v>9645</v>
      </c>
      <c r="I2376" s="2" t="s">
        <v>9646</v>
      </c>
    </row>
    <row r="2377" spans="1:9" ht="186.2" customHeight="1" x14ac:dyDescent="0.15">
      <c r="A2377" s="5">
        <f t="shared" si="37"/>
        <v>2373</v>
      </c>
      <c r="B2377" s="2" t="s">
        <v>9582</v>
      </c>
      <c r="C2377" s="3" t="s">
        <v>9575</v>
      </c>
      <c r="D2377" s="2" t="s">
        <v>9647</v>
      </c>
      <c r="E2377" s="2" t="s">
        <v>9627</v>
      </c>
      <c r="F2377" s="2" t="s">
        <v>9628</v>
      </c>
      <c r="G2377" s="2" t="s">
        <v>9629</v>
      </c>
      <c r="H2377" s="2" t="s">
        <v>9648</v>
      </c>
      <c r="I2377" s="2" t="s">
        <v>9649</v>
      </c>
    </row>
    <row r="2378" spans="1:9" ht="105.75" customHeight="1" x14ac:dyDescent="0.15">
      <c r="A2378" s="5">
        <f t="shared" si="37"/>
        <v>2374</v>
      </c>
      <c r="B2378" s="2" t="s">
        <v>9582</v>
      </c>
      <c r="C2378" s="3" t="s">
        <v>9575</v>
      </c>
      <c r="D2378" s="2" t="s">
        <v>9650</v>
      </c>
      <c r="E2378" s="2" t="s">
        <v>9627</v>
      </c>
      <c r="F2378" s="2" t="s">
        <v>9628</v>
      </c>
      <c r="G2378" s="2" t="s">
        <v>9629</v>
      </c>
      <c r="H2378" s="2" t="s">
        <v>9651</v>
      </c>
      <c r="I2378" s="2" t="s">
        <v>9652</v>
      </c>
    </row>
    <row r="2379" spans="1:9" ht="128.85" customHeight="1" x14ac:dyDescent="0.15">
      <c r="A2379" s="5">
        <f t="shared" si="37"/>
        <v>2375</v>
      </c>
      <c r="B2379" s="2" t="s">
        <v>9582</v>
      </c>
      <c r="C2379" s="3" t="s">
        <v>9575</v>
      </c>
      <c r="D2379" s="2" t="s">
        <v>9653</v>
      </c>
      <c r="E2379" s="2" t="s">
        <v>9627</v>
      </c>
      <c r="F2379" s="2" t="s">
        <v>9628</v>
      </c>
      <c r="G2379" s="2" t="s">
        <v>9629</v>
      </c>
      <c r="H2379" s="2" t="s">
        <v>9654</v>
      </c>
      <c r="I2379" s="2" t="s">
        <v>9655</v>
      </c>
    </row>
    <row r="2380" spans="1:9" ht="105.75" customHeight="1" x14ac:dyDescent="0.15">
      <c r="A2380" s="5">
        <f t="shared" si="37"/>
        <v>2376</v>
      </c>
      <c r="B2380" s="2" t="s">
        <v>9582</v>
      </c>
      <c r="C2380" s="3" t="s">
        <v>9575</v>
      </c>
      <c r="D2380" s="2" t="s">
        <v>9656</v>
      </c>
      <c r="E2380" s="2" t="s">
        <v>9627</v>
      </c>
      <c r="F2380" s="2" t="s">
        <v>9628</v>
      </c>
      <c r="G2380" s="2" t="s">
        <v>9629</v>
      </c>
      <c r="H2380" s="2" t="s">
        <v>9657</v>
      </c>
      <c r="I2380" s="2" t="s">
        <v>9658</v>
      </c>
    </row>
    <row r="2381" spans="1:9" ht="220.7" customHeight="1" x14ac:dyDescent="0.15">
      <c r="A2381" s="5">
        <f t="shared" si="37"/>
        <v>2377</v>
      </c>
      <c r="B2381" s="2" t="s">
        <v>9613</v>
      </c>
      <c r="C2381" s="3" t="s">
        <v>9659</v>
      </c>
      <c r="D2381" s="2" t="s">
        <v>9660</v>
      </c>
      <c r="E2381" s="2" t="s">
        <v>9623</v>
      </c>
      <c r="F2381" s="2" t="s">
        <v>9615</v>
      </c>
      <c r="G2381" s="2" t="s">
        <v>9616</v>
      </c>
      <c r="H2381" s="2" t="s">
        <v>9661</v>
      </c>
      <c r="I2381" s="2" t="s">
        <v>9662</v>
      </c>
    </row>
    <row r="2382" spans="1:9" ht="220.7" customHeight="1" x14ac:dyDescent="0.15">
      <c r="A2382" s="5">
        <f t="shared" si="37"/>
        <v>2378</v>
      </c>
      <c r="B2382" s="2" t="s">
        <v>9613</v>
      </c>
      <c r="C2382" s="3" t="s">
        <v>9659</v>
      </c>
      <c r="D2382" s="2" t="s">
        <v>9663</v>
      </c>
      <c r="E2382" s="2" t="s">
        <v>9623</v>
      </c>
      <c r="F2382" s="2" t="s">
        <v>9615</v>
      </c>
      <c r="G2382" s="2" t="s">
        <v>9616</v>
      </c>
      <c r="H2382" s="2" t="s">
        <v>9664</v>
      </c>
      <c r="I2382" s="2" t="s">
        <v>9665</v>
      </c>
    </row>
    <row r="2383" spans="1:9" ht="220.7" customHeight="1" x14ac:dyDescent="0.15">
      <c r="A2383" s="5">
        <f t="shared" si="37"/>
        <v>2379</v>
      </c>
      <c r="B2383" s="2" t="s">
        <v>9613</v>
      </c>
      <c r="C2383" s="3" t="s">
        <v>9659</v>
      </c>
      <c r="D2383" s="2" t="s">
        <v>9666</v>
      </c>
      <c r="E2383" s="2" t="s">
        <v>9623</v>
      </c>
      <c r="F2383" s="2" t="s">
        <v>9615</v>
      </c>
      <c r="G2383" s="2" t="s">
        <v>9616</v>
      </c>
      <c r="H2383" s="2" t="s">
        <v>9667</v>
      </c>
      <c r="I2383" s="2" t="s">
        <v>9668</v>
      </c>
    </row>
    <row r="2384" spans="1:9" ht="128.85" customHeight="1" x14ac:dyDescent="0.15">
      <c r="A2384" s="5">
        <f t="shared" si="37"/>
        <v>2380</v>
      </c>
      <c r="B2384" s="2" t="s">
        <v>9669</v>
      </c>
      <c r="C2384" s="3" t="s">
        <v>9659</v>
      </c>
      <c r="D2384" s="2" t="s">
        <v>9670</v>
      </c>
      <c r="E2384" s="2" t="s">
        <v>9669</v>
      </c>
      <c r="F2384" s="2" t="s">
        <v>9671</v>
      </c>
      <c r="G2384" s="2" t="s">
        <v>9672</v>
      </c>
      <c r="H2384" s="2" t="s">
        <v>9673</v>
      </c>
      <c r="I2384" s="2" t="s">
        <v>9674</v>
      </c>
    </row>
    <row r="2385" spans="1:9" ht="94.35" customHeight="1" x14ac:dyDescent="0.15">
      <c r="A2385" s="5">
        <f t="shared" si="37"/>
        <v>2381</v>
      </c>
      <c r="B2385" s="2" t="s">
        <v>9675</v>
      </c>
      <c r="C2385" s="3" t="s">
        <v>9659</v>
      </c>
      <c r="D2385" s="2" t="s">
        <v>9676</v>
      </c>
      <c r="E2385" s="2" t="s">
        <v>9677</v>
      </c>
      <c r="F2385" s="2" t="s">
        <v>9678</v>
      </c>
      <c r="G2385" s="2" t="s">
        <v>9679</v>
      </c>
      <c r="H2385" s="2" t="s">
        <v>9680</v>
      </c>
      <c r="I2385" s="2" t="s">
        <v>9681</v>
      </c>
    </row>
    <row r="2386" spans="1:9" ht="220.7" customHeight="1" x14ac:dyDescent="0.15">
      <c r="A2386" s="5">
        <f t="shared" si="37"/>
        <v>2382</v>
      </c>
      <c r="B2386" s="2" t="s">
        <v>9613</v>
      </c>
      <c r="C2386" s="3" t="s">
        <v>9659</v>
      </c>
      <c r="D2386" s="2" t="s">
        <v>9682</v>
      </c>
      <c r="E2386" s="2" t="s">
        <v>9623</v>
      </c>
      <c r="F2386" s="2" t="s">
        <v>9615</v>
      </c>
      <c r="G2386" s="2" t="s">
        <v>9616</v>
      </c>
      <c r="H2386" s="2" t="s">
        <v>9683</v>
      </c>
      <c r="I2386" s="2" t="s">
        <v>9684</v>
      </c>
    </row>
    <row r="2387" spans="1:9" ht="220.7" customHeight="1" x14ac:dyDescent="0.15">
      <c r="A2387" s="5">
        <f t="shared" si="37"/>
        <v>2383</v>
      </c>
      <c r="B2387" s="2" t="s">
        <v>9613</v>
      </c>
      <c r="C2387" s="3" t="s">
        <v>9659</v>
      </c>
      <c r="D2387" s="2" t="s">
        <v>9685</v>
      </c>
      <c r="E2387" s="2" t="s">
        <v>9623</v>
      </c>
      <c r="F2387" s="2" t="s">
        <v>9615</v>
      </c>
      <c r="G2387" s="2" t="s">
        <v>9616</v>
      </c>
      <c r="H2387" s="2" t="s">
        <v>9686</v>
      </c>
      <c r="I2387" s="2" t="s">
        <v>9687</v>
      </c>
    </row>
    <row r="2388" spans="1:9" ht="197.85" customHeight="1" x14ac:dyDescent="0.15">
      <c r="A2388" s="5">
        <f t="shared" si="37"/>
        <v>2384</v>
      </c>
      <c r="B2388" s="2" t="s">
        <v>9613</v>
      </c>
      <c r="C2388" s="3" t="s">
        <v>9659</v>
      </c>
      <c r="D2388" s="2" t="s">
        <v>9688</v>
      </c>
      <c r="E2388" s="2" t="s">
        <v>9623</v>
      </c>
      <c r="F2388" s="2" t="s">
        <v>9615</v>
      </c>
      <c r="G2388" s="2" t="s">
        <v>9616</v>
      </c>
      <c r="H2388" s="2" t="s">
        <v>9689</v>
      </c>
      <c r="I2388" s="2" t="s">
        <v>9690</v>
      </c>
    </row>
    <row r="2389" spans="1:9" ht="94.35" customHeight="1" x14ac:dyDescent="0.15">
      <c r="A2389" s="5">
        <f t="shared" si="37"/>
        <v>2385</v>
      </c>
      <c r="B2389" s="2"/>
      <c r="C2389" s="3" t="s">
        <v>9659</v>
      </c>
      <c r="D2389" s="2" t="s">
        <v>9691</v>
      </c>
      <c r="E2389" s="2" t="s">
        <v>9692</v>
      </c>
      <c r="F2389" s="2" t="s">
        <v>9693</v>
      </c>
      <c r="G2389" s="2" t="s">
        <v>9694</v>
      </c>
      <c r="H2389" s="2" t="s">
        <v>9695</v>
      </c>
      <c r="I2389" s="2" t="s">
        <v>9696</v>
      </c>
    </row>
    <row r="2390" spans="1:9" ht="163.35" customHeight="1" x14ac:dyDescent="0.15">
      <c r="A2390" s="5">
        <f t="shared" si="37"/>
        <v>2386</v>
      </c>
      <c r="B2390" s="2" t="s">
        <v>9697</v>
      </c>
      <c r="C2390" s="3" t="s">
        <v>9659</v>
      </c>
      <c r="D2390" s="2" t="s">
        <v>9698</v>
      </c>
      <c r="E2390" s="2" t="s">
        <v>9697</v>
      </c>
      <c r="F2390" s="2" t="s">
        <v>9699</v>
      </c>
      <c r="G2390" s="2" t="s">
        <v>9700</v>
      </c>
      <c r="H2390" s="2" t="s">
        <v>9701</v>
      </c>
      <c r="I2390" s="2" t="s">
        <v>9702</v>
      </c>
    </row>
    <row r="2391" spans="1:9" ht="151.69999999999999" customHeight="1" x14ac:dyDescent="0.15">
      <c r="A2391" s="5">
        <f t="shared" si="37"/>
        <v>2387</v>
      </c>
      <c r="B2391" s="2" t="s">
        <v>9697</v>
      </c>
      <c r="C2391" s="3" t="s">
        <v>9659</v>
      </c>
      <c r="D2391" s="2" t="s">
        <v>9703</v>
      </c>
      <c r="E2391" s="2" t="s">
        <v>9697</v>
      </c>
      <c r="F2391" s="2" t="s">
        <v>9699</v>
      </c>
      <c r="G2391" s="2" t="s">
        <v>9704</v>
      </c>
      <c r="H2391" s="2" t="s">
        <v>9705</v>
      </c>
      <c r="I2391" s="2" t="s">
        <v>9706</v>
      </c>
    </row>
    <row r="2392" spans="1:9" ht="105.75" customHeight="1" x14ac:dyDescent="0.15">
      <c r="A2392" s="5">
        <f t="shared" si="37"/>
        <v>2388</v>
      </c>
      <c r="B2392" s="2" t="s">
        <v>9669</v>
      </c>
      <c r="C2392" s="3" t="s">
        <v>9659</v>
      </c>
      <c r="D2392" s="2" t="s">
        <v>9707</v>
      </c>
      <c r="E2392" s="2" t="s">
        <v>9669</v>
      </c>
      <c r="F2392" s="2" t="s">
        <v>9671</v>
      </c>
      <c r="G2392" s="2" t="s">
        <v>9672</v>
      </c>
      <c r="H2392" s="2" t="s">
        <v>9708</v>
      </c>
      <c r="I2392" s="2" t="s">
        <v>9709</v>
      </c>
    </row>
    <row r="2393" spans="1:9" ht="151.69999999999999" customHeight="1" x14ac:dyDescent="0.15">
      <c r="A2393" s="5">
        <f t="shared" si="37"/>
        <v>2389</v>
      </c>
      <c r="B2393" s="2" t="s">
        <v>9697</v>
      </c>
      <c r="C2393" s="3" t="s">
        <v>9659</v>
      </c>
      <c r="D2393" s="2" t="s">
        <v>9710</v>
      </c>
      <c r="E2393" s="2" t="s">
        <v>9697</v>
      </c>
      <c r="F2393" s="2" t="s">
        <v>9699</v>
      </c>
      <c r="G2393" s="2" t="s">
        <v>9704</v>
      </c>
      <c r="H2393" s="2" t="s">
        <v>9711</v>
      </c>
      <c r="I2393" s="2" t="s">
        <v>9712</v>
      </c>
    </row>
    <row r="2394" spans="1:9" ht="151.69999999999999" customHeight="1" x14ac:dyDescent="0.15">
      <c r="A2394" s="5">
        <f t="shared" si="37"/>
        <v>2390</v>
      </c>
      <c r="B2394" s="2" t="s">
        <v>9697</v>
      </c>
      <c r="C2394" s="3" t="s">
        <v>9659</v>
      </c>
      <c r="D2394" s="2" t="s">
        <v>9713</v>
      </c>
      <c r="E2394" s="2" t="s">
        <v>9697</v>
      </c>
      <c r="F2394" s="2" t="s">
        <v>9699</v>
      </c>
      <c r="G2394" s="2" t="s">
        <v>9714</v>
      </c>
      <c r="H2394" s="2" t="s">
        <v>9715</v>
      </c>
      <c r="I2394" s="2" t="s">
        <v>9716</v>
      </c>
    </row>
    <row r="2395" spans="1:9" ht="151.69999999999999" customHeight="1" x14ac:dyDescent="0.15">
      <c r="A2395" s="5">
        <f t="shared" si="37"/>
        <v>2391</v>
      </c>
      <c r="B2395" s="2" t="s">
        <v>9697</v>
      </c>
      <c r="C2395" s="3" t="s">
        <v>9659</v>
      </c>
      <c r="D2395" s="2" t="s">
        <v>9717</v>
      </c>
      <c r="E2395" s="2" t="s">
        <v>9697</v>
      </c>
      <c r="F2395" s="2" t="s">
        <v>9699</v>
      </c>
      <c r="G2395" s="2" t="s">
        <v>9714</v>
      </c>
      <c r="H2395" s="2" t="s">
        <v>9718</v>
      </c>
      <c r="I2395" s="2" t="s">
        <v>9719</v>
      </c>
    </row>
    <row r="2396" spans="1:9" ht="151.69999999999999" customHeight="1" x14ac:dyDescent="0.15">
      <c r="A2396" s="5">
        <f t="shared" si="37"/>
        <v>2392</v>
      </c>
      <c r="B2396" s="2" t="s">
        <v>9697</v>
      </c>
      <c r="C2396" s="3" t="s">
        <v>9659</v>
      </c>
      <c r="D2396" s="2" t="s">
        <v>9720</v>
      </c>
      <c r="E2396" s="2" t="s">
        <v>9697</v>
      </c>
      <c r="F2396" s="2" t="s">
        <v>9699</v>
      </c>
      <c r="G2396" s="2" t="s">
        <v>9714</v>
      </c>
      <c r="H2396" s="2" t="s">
        <v>9721</v>
      </c>
      <c r="I2396" s="2" t="s">
        <v>9722</v>
      </c>
    </row>
    <row r="2397" spans="1:9" ht="151.69999999999999" customHeight="1" x14ac:dyDescent="0.15">
      <c r="A2397" s="5">
        <f t="shared" si="37"/>
        <v>2393</v>
      </c>
      <c r="B2397" s="2" t="s">
        <v>9697</v>
      </c>
      <c r="C2397" s="3" t="s">
        <v>9659</v>
      </c>
      <c r="D2397" s="2" t="s">
        <v>9723</v>
      </c>
      <c r="E2397" s="2" t="s">
        <v>9697</v>
      </c>
      <c r="F2397" s="2" t="s">
        <v>9699</v>
      </c>
      <c r="G2397" s="2" t="s">
        <v>9714</v>
      </c>
      <c r="H2397" s="2" t="s">
        <v>9724</v>
      </c>
      <c r="I2397" s="2" t="s">
        <v>9725</v>
      </c>
    </row>
    <row r="2398" spans="1:9" ht="151.69999999999999" customHeight="1" x14ac:dyDescent="0.15">
      <c r="A2398" s="5">
        <f t="shared" si="37"/>
        <v>2394</v>
      </c>
      <c r="B2398" s="2" t="s">
        <v>9697</v>
      </c>
      <c r="C2398" s="3" t="s">
        <v>9659</v>
      </c>
      <c r="D2398" s="2" t="s">
        <v>9726</v>
      </c>
      <c r="E2398" s="2" t="s">
        <v>9697</v>
      </c>
      <c r="F2398" s="2" t="s">
        <v>9699</v>
      </c>
      <c r="G2398" s="2" t="s">
        <v>9714</v>
      </c>
      <c r="H2398" s="2" t="s">
        <v>9727</v>
      </c>
      <c r="I2398" s="2" t="s">
        <v>9728</v>
      </c>
    </row>
    <row r="2399" spans="1:9" ht="94.35" customHeight="1" x14ac:dyDescent="0.15">
      <c r="A2399" s="5">
        <f t="shared" si="37"/>
        <v>2395</v>
      </c>
      <c r="B2399" s="2"/>
      <c r="C2399" s="3" t="s">
        <v>9659</v>
      </c>
      <c r="D2399" s="2" t="s">
        <v>9729</v>
      </c>
      <c r="E2399" s="2" t="s">
        <v>9730</v>
      </c>
      <c r="F2399" s="2" t="s">
        <v>9693</v>
      </c>
      <c r="G2399" s="2" t="s">
        <v>9694</v>
      </c>
      <c r="H2399" s="2" t="s">
        <v>9731</v>
      </c>
      <c r="I2399" s="2" t="s">
        <v>9732</v>
      </c>
    </row>
    <row r="2400" spans="1:9" ht="140.25" customHeight="1" x14ac:dyDescent="0.15">
      <c r="A2400" s="5">
        <f t="shared" si="37"/>
        <v>2396</v>
      </c>
      <c r="B2400" s="2" t="s">
        <v>9697</v>
      </c>
      <c r="C2400" s="3" t="s">
        <v>9659</v>
      </c>
      <c r="D2400" s="2" t="s">
        <v>9733</v>
      </c>
      <c r="E2400" s="2" t="s">
        <v>9697</v>
      </c>
      <c r="F2400" s="2" t="s">
        <v>9699</v>
      </c>
      <c r="G2400" s="2" t="s">
        <v>9704</v>
      </c>
      <c r="H2400" s="2" t="s">
        <v>9734</v>
      </c>
      <c r="I2400" s="2" t="s">
        <v>9735</v>
      </c>
    </row>
    <row r="2401" spans="1:9" ht="151.69999999999999" customHeight="1" x14ac:dyDescent="0.15">
      <c r="A2401" s="5">
        <f t="shared" si="37"/>
        <v>2397</v>
      </c>
      <c r="B2401" s="2" t="s">
        <v>9697</v>
      </c>
      <c r="C2401" s="3" t="s">
        <v>9659</v>
      </c>
      <c r="D2401" s="2" t="s">
        <v>9736</v>
      </c>
      <c r="E2401" s="2" t="s">
        <v>9697</v>
      </c>
      <c r="F2401" s="2" t="s">
        <v>9699</v>
      </c>
      <c r="G2401" s="2" t="s">
        <v>9737</v>
      </c>
      <c r="H2401" s="2" t="s">
        <v>9738</v>
      </c>
      <c r="I2401" s="2" t="s">
        <v>9739</v>
      </c>
    </row>
    <row r="2402" spans="1:9" ht="140.25" customHeight="1" x14ac:dyDescent="0.15">
      <c r="A2402" s="5">
        <f t="shared" si="37"/>
        <v>2398</v>
      </c>
      <c r="B2402" s="2" t="s">
        <v>9697</v>
      </c>
      <c r="C2402" s="3" t="s">
        <v>9659</v>
      </c>
      <c r="D2402" s="2" t="s">
        <v>9740</v>
      </c>
      <c r="E2402" s="2" t="s">
        <v>9697</v>
      </c>
      <c r="F2402" s="2" t="s">
        <v>9699</v>
      </c>
      <c r="G2402" s="2" t="s">
        <v>9700</v>
      </c>
      <c r="H2402" s="2" t="s">
        <v>9741</v>
      </c>
      <c r="I2402" s="2" t="s">
        <v>9742</v>
      </c>
    </row>
    <row r="2403" spans="1:9" ht="140.25" customHeight="1" x14ac:dyDescent="0.15">
      <c r="A2403" s="5">
        <f t="shared" si="37"/>
        <v>2399</v>
      </c>
      <c r="B2403" s="2" t="s">
        <v>9697</v>
      </c>
      <c r="C2403" s="3" t="s">
        <v>9659</v>
      </c>
      <c r="D2403" s="2" t="s">
        <v>9743</v>
      </c>
      <c r="E2403" s="2" t="s">
        <v>9697</v>
      </c>
      <c r="F2403" s="2" t="s">
        <v>9699</v>
      </c>
      <c r="G2403" s="2" t="s">
        <v>9704</v>
      </c>
      <c r="H2403" s="2" t="s">
        <v>9744</v>
      </c>
      <c r="I2403" s="2" t="s">
        <v>9745</v>
      </c>
    </row>
    <row r="2404" spans="1:9" ht="140.25" customHeight="1" x14ac:dyDescent="0.15">
      <c r="A2404" s="5">
        <f t="shared" si="37"/>
        <v>2400</v>
      </c>
      <c r="B2404" s="2" t="s">
        <v>9697</v>
      </c>
      <c r="C2404" s="3" t="s">
        <v>9659</v>
      </c>
      <c r="D2404" s="2" t="s">
        <v>9746</v>
      </c>
      <c r="E2404" s="2" t="s">
        <v>9697</v>
      </c>
      <c r="F2404" s="2" t="s">
        <v>9747</v>
      </c>
      <c r="G2404" s="2" t="s">
        <v>9704</v>
      </c>
      <c r="H2404" s="2" t="s">
        <v>9748</v>
      </c>
      <c r="I2404" s="2" t="s">
        <v>9749</v>
      </c>
    </row>
    <row r="2405" spans="1:9" ht="117.2" customHeight="1" x14ac:dyDescent="0.15">
      <c r="A2405" s="5">
        <f t="shared" si="37"/>
        <v>2401</v>
      </c>
      <c r="B2405" s="2" t="s">
        <v>9697</v>
      </c>
      <c r="C2405" s="3" t="s">
        <v>9659</v>
      </c>
      <c r="D2405" s="2" t="s">
        <v>9750</v>
      </c>
      <c r="E2405" s="2" t="s">
        <v>9697</v>
      </c>
      <c r="F2405" s="2" t="s">
        <v>9699</v>
      </c>
      <c r="G2405" s="2" t="s">
        <v>9751</v>
      </c>
      <c r="H2405" s="2" t="s">
        <v>9752</v>
      </c>
      <c r="I2405" s="2" t="s">
        <v>9753</v>
      </c>
    </row>
    <row r="2406" spans="1:9" ht="140.25" customHeight="1" x14ac:dyDescent="0.15">
      <c r="A2406" s="5">
        <f t="shared" si="37"/>
        <v>2402</v>
      </c>
      <c r="B2406" s="2" t="s">
        <v>9697</v>
      </c>
      <c r="C2406" s="3" t="s">
        <v>9659</v>
      </c>
      <c r="D2406" s="2" t="s">
        <v>9754</v>
      </c>
      <c r="E2406" s="2" t="s">
        <v>9697</v>
      </c>
      <c r="F2406" s="2" t="s">
        <v>9699</v>
      </c>
      <c r="G2406" s="2" t="s">
        <v>9714</v>
      </c>
      <c r="H2406" s="2" t="s">
        <v>9755</v>
      </c>
      <c r="I2406" s="2" t="s">
        <v>9756</v>
      </c>
    </row>
    <row r="2407" spans="1:9" ht="56.65" customHeight="1" x14ac:dyDescent="0.15">
      <c r="A2407" s="5">
        <f t="shared" si="37"/>
        <v>2403</v>
      </c>
      <c r="B2407" s="2" t="s">
        <v>9757</v>
      </c>
      <c r="C2407" s="3" t="s">
        <v>9659</v>
      </c>
      <c r="D2407" s="2" t="s">
        <v>9758</v>
      </c>
      <c r="E2407" s="2"/>
      <c r="F2407" s="2" t="s">
        <v>9759</v>
      </c>
      <c r="G2407" s="2" t="s">
        <v>9760</v>
      </c>
      <c r="H2407" s="2" t="s">
        <v>9761</v>
      </c>
      <c r="I2407" s="2" t="s">
        <v>9762</v>
      </c>
    </row>
    <row r="2408" spans="1:9" ht="117.2" customHeight="1" x14ac:dyDescent="0.15">
      <c r="A2408" s="5">
        <f t="shared" si="37"/>
        <v>2404</v>
      </c>
      <c r="B2408" s="2" t="s">
        <v>9763</v>
      </c>
      <c r="C2408" s="3" t="s">
        <v>9764</v>
      </c>
      <c r="D2408" s="2" t="s">
        <v>9765</v>
      </c>
      <c r="E2408" s="2" t="s">
        <v>9763</v>
      </c>
      <c r="F2408" s="2" t="s">
        <v>9766</v>
      </c>
      <c r="G2408" s="2" t="s">
        <v>9767</v>
      </c>
      <c r="H2408" s="2" t="s">
        <v>9768</v>
      </c>
      <c r="I2408" s="2" t="s">
        <v>9769</v>
      </c>
    </row>
    <row r="2409" spans="1:9" ht="140.25" customHeight="1" x14ac:dyDescent="0.15">
      <c r="A2409" s="5">
        <f t="shared" si="37"/>
        <v>2405</v>
      </c>
      <c r="B2409" s="2" t="s">
        <v>9697</v>
      </c>
      <c r="C2409" s="3" t="s">
        <v>9764</v>
      </c>
      <c r="D2409" s="2" t="s">
        <v>9770</v>
      </c>
      <c r="E2409" s="2" t="s">
        <v>9697</v>
      </c>
      <c r="F2409" s="2" t="s">
        <v>9699</v>
      </c>
      <c r="G2409" s="2" t="s">
        <v>9771</v>
      </c>
      <c r="H2409" s="2" t="s">
        <v>9772</v>
      </c>
      <c r="I2409" s="2" t="s">
        <v>9773</v>
      </c>
    </row>
    <row r="2410" spans="1:9" ht="128.85" customHeight="1" x14ac:dyDescent="0.15">
      <c r="A2410" s="5">
        <f t="shared" si="37"/>
        <v>2406</v>
      </c>
      <c r="B2410" s="2" t="s">
        <v>9697</v>
      </c>
      <c r="C2410" s="3" t="s">
        <v>9764</v>
      </c>
      <c r="D2410" s="2" t="s">
        <v>9774</v>
      </c>
      <c r="E2410" s="2" t="s">
        <v>9697</v>
      </c>
      <c r="F2410" s="2" t="s">
        <v>9699</v>
      </c>
      <c r="G2410" s="2" t="s">
        <v>9714</v>
      </c>
      <c r="H2410" s="2" t="s">
        <v>9775</v>
      </c>
      <c r="I2410" s="2" t="s">
        <v>9776</v>
      </c>
    </row>
    <row r="2411" spans="1:9" ht="82.7" customHeight="1" x14ac:dyDescent="0.15">
      <c r="A2411" s="5">
        <f t="shared" si="37"/>
        <v>2407</v>
      </c>
      <c r="B2411" s="2" t="s">
        <v>9777</v>
      </c>
      <c r="C2411" s="3" t="s">
        <v>9764</v>
      </c>
      <c r="D2411" s="2" t="s">
        <v>9778</v>
      </c>
      <c r="E2411" s="2" t="s">
        <v>9777</v>
      </c>
      <c r="F2411" s="2" t="s">
        <v>9779</v>
      </c>
      <c r="G2411" s="2" t="s">
        <v>9780</v>
      </c>
      <c r="H2411" s="2" t="s">
        <v>9781</v>
      </c>
      <c r="I2411" s="2" t="s">
        <v>9782</v>
      </c>
    </row>
    <row r="2412" spans="1:9" ht="105.75" customHeight="1" x14ac:dyDescent="0.15">
      <c r="A2412" s="5">
        <f t="shared" si="37"/>
        <v>2408</v>
      </c>
      <c r="B2412" s="2" t="s">
        <v>9777</v>
      </c>
      <c r="C2412" s="3" t="s">
        <v>9783</v>
      </c>
      <c r="D2412" s="2" t="s">
        <v>9784</v>
      </c>
      <c r="E2412" s="2" t="s">
        <v>9777</v>
      </c>
      <c r="F2412" s="2" t="s">
        <v>9779</v>
      </c>
      <c r="G2412" s="2" t="s">
        <v>9785</v>
      </c>
      <c r="H2412" s="2" t="s">
        <v>9786</v>
      </c>
      <c r="I2412" s="2" t="s">
        <v>9787</v>
      </c>
    </row>
    <row r="2413" spans="1:9" ht="82.7" customHeight="1" x14ac:dyDescent="0.15">
      <c r="A2413" s="5">
        <f t="shared" si="37"/>
        <v>2409</v>
      </c>
      <c r="B2413" s="2" t="s">
        <v>9788</v>
      </c>
      <c r="C2413" s="3" t="s">
        <v>9764</v>
      </c>
      <c r="D2413" s="2" t="s">
        <v>9789</v>
      </c>
      <c r="E2413" s="2" t="s">
        <v>9790</v>
      </c>
      <c r="F2413" s="2" t="s">
        <v>9791</v>
      </c>
      <c r="G2413" s="2" t="s">
        <v>9792</v>
      </c>
      <c r="H2413" s="2" t="s">
        <v>9793</v>
      </c>
      <c r="I2413" s="2" t="s">
        <v>9794</v>
      </c>
    </row>
    <row r="2414" spans="1:9" ht="71.25" customHeight="1" x14ac:dyDescent="0.15">
      <c r="A2414" s="5">
        <f t="shared" si="37"/>
        <v>2410</v>
      </c>
      <c r="B2414" s="2" t="s">
        <v>9788</v>
      </c>
      <c r="C2414" s="3" t="s">
        <v>9764</v>
      </c>
      <c r="D2414" s="2" t="s">
        <v>9795</v>
      </c>
      <c r="E2414" s="2" t="s">
        <v>9790</v>
      </c>
      <c r="F2414" s="2" t="s">
        <v>9791</v>
      </c>
      <c r="G2414" s="2" t="s">
        <v>9792</v>
      </c>
      <c r="H2414" s="2" t="s">
        <v>9796</v>
      </c>
      <c r="I2414" s="2" t="s">
        <v>9797</v>
      </c>
    </row>
    <row r="2415" spans="1:9" ht="56.65" customHeight="1" x14ac:dyDescent="0.15">
      <c r="A2415" s="5">
        <f t="shared" si="37"/>
        <v>2411</v>
      </c>
      <c r="B2415" s="2" t="s">
        <v>9798</v>
      </c>
      <c r="C2415" s="3" t="s">
        <v>9783</v>
      </c>
      <c r="D2415" s="2" t="s">
        <v>9799</v>
      </c>
      <c r="E2415" s="2" t="s">
        <v>9798</v>
      </c>
      <c r="F2415" s="2" t="s">
        <v>9800</v>
      </c>
      <c r="G2415" s="2" t="s">
        <v>9801</v>
      </c>
      <c r="H2415" s="2" t="s">
        <v>9802</v>
      </c>
      <c r="I2415" s="2" t="s">
        <v>9803</v>
      </c>
    </row>
    <row r="2416" spans="1:9" ht="56.65" customHeight="1" x14ac:dyDescent="0.15">
      <c r="A2416" s="5">
        <f t="shared" si="37"/>
        <v>2412</v>
      </c>
      <c r="B2416" s="2" t="s">
        <v>9798</v>
      </c>
      <c r="C2416" s="3" t="s">
        <v>9764</v>
      </c>
      <c r="D2416" s="2" t="s">
        <v>9804</v>
      </c>
      <c r="E2416" s="2" t="s">
        <v>9798</v>
      </c>
      <c r="F2416" s="2" t="s">
        <v>9805</v>
      </c>
      <c r="G2416" s="2" t="s">
        <v>9806</v>
      </c>
      <c r="H2416" s="2" t="s">
        <v>9807</v>
      </c>
      <c r="I2416" s="2" t="s">
        <v>9808</v>
      </c>
    </row>
    <row r="2417" spans="1:9" ht="197.85" customHeight="1" x14ac:dyDescent="0.15">
      <c r="A2417" s="5">
        <f t="shared" si="37"/>
        <v>2413</v>
      </c>
      <c r="B2417" s="2" t="s">
        <v>9788</v>
      </c>
      <c r="C2417" s="3" t="s">
        <v>9764</v>
      </c>
      <c r="D2417" s="2" t="s">
        <v>9809</v>
      </c>
      <c r="E2417" s="2" t="s">
        <v>9790</v>
      </c>
      <c r="F2417" s="2" t="s">
        <v>9810</v>
      </c>
      <c r="G2417" s="2" t="s">
        <v>9811</v>
      </c>
      <c r="H2417" s="2" t="s">
        <v>9812</v>
      </c>
      <c r="I2417" s="2" t="s">
        <v>9813</v>
      </c>
    </row>
    <row r="2418" spans="1:9" ht="59.85" customHeight="1" x14ac:dyDescent="0.15">
      <c r="A2418" s="5">
        <f t="shared" si="37"/>
        <v>2414</v>
      </c>
      <c r="B2418" s="2" t="s">
        <v>9788</v>
      </c>
      <c r="C2418" s="3" t="s">
        <v>9783</v>
      </c>
      <c r="D2418" s="2" t="s">
        <v>9814</v>
      </c>
      <c r="E2418" s="2" t="s">
        <v>9815</v>
      </c>
      <c r="F2418" s="2" t="s">
        <v>9816</v>
      </c>
      <c r="G2418" s="2" t="s">
        <v>9792</v>
      </c>
      <c r="H2418" s="2" t="s">
        <v>9817</v>
      </c>
      <c r="I2418" s="2" t="s">
        <v>9818</v>
      </c>
    </row>
    <row r="2419" spans="1:9" ht="186.2" customHeight="1" x14ac:dyDescent="0.15">
      <c r="A2419" s="5">
        <f t="shared" si="37"/>
        <v>2415</v>
      </c>
      <c r="B2419" s="2" t="s">
        <v>9788</v>
      </c>
      <c r="C2419" s="3" t="s">
        <v>9764</v>
      </c>
      <c r="D2419" s="2" t="s">
        <v>9819</v>
      </c>
      <c r="E2419" s="2" t="s">
        <v>9790</v>
      </c>
      <c r="F2419" s="2" t="s">
        <v>9810</v>
      </c>
      <c r="G2419" s="2" t="s">
        <v>9820</v>
      </c>
      <c r="H2419" s="2" t="s">
        <v>9821</v>
      </c>
      <c r="I2419" s="2" t="s">
        <v>9822</v>
      </c>
    </row>
    <row r="2420" spans="1:9" ht="140.25" customHeight="1" x14ac:dyDescent="0.15">
      <c r="A2420" s="5">
        <f t="shared" si="37"/>
        <v>2416</v>
      </c>
      <c r="B2420" s="2" t="s">
        <v>9823</v>
      </c>
      <c r="C2420" s="3" t="s">
        <v>9764</v>
      </c>
      <c r="D2420" s="2" t="s">
        <v>9824</v>
      </c>
      <c r="E2420" s="2" t="s">
        <v>9825</v>
      </c>
      <c r="F2420" s="2" t="s">
        <v>9826</v>
      </c>
      <c r="G2420" s="2" t="s">
        <v>9827</v>
      </c>
      <c r="H2420" s="2" t="s">
        <v>9828</v>
      </c>
      <c r="I2420" s="2" t="s">
        <v>9829</v>
      </c>
    </row>
    <row r="2421" spans="1:9" ht="71.25" customHeight="1" x14ac:dyDescent="0.15">
      <c r="A2421" s="5">
        <f t="shared" si="37"/>
        <v>2417</v>
      </c>
      <c r="B2421" s="2" t="s">
        <v>9788</v>
      </c>
      <c r="C2421" s="3" t="s">
        <v>9783</v>
      </c>
      <c r="D2421" s="2" t="s">
        <v>9830</v>
      </c>
      <c r="E2421" s="2" t="s">
        <v>9790</v>
      </c>
      <c r="F2421" s="2" t="s">
        <v>9791</v>
      </c>
      <c r="G2421" s="2" t="s">
        <v>9831</v>
      </c>
      <c r="H2421" s="2" t="s">
        <v>9832</v>
      </c>
      <c r="I2421" s="2" t="s">
        <v>9833</v>
      </c>
    </row>
    <row r="2422" spans="1:9" ht="82.7" customHeight="1" x14ac:dyDescent="0.15">
      <c r="A2422" s="5">
        <f t="shared" si="37"/>
        <v>2418</v>
      </c>
      <c r="B2422" s="2" t="s">
        <v>9788</v>
      </c>
      <c r="C2422" s="3" t="s">
        <v>9764</v>
      </c>
      <c r="D2422" s="2" t="s">
        <v>9834</v>
      </c>
      <c r="E2422" s="2" t="s">
        <v>9790</v>
      </c>
      <c r="F2422" s="2" t="s">
        <v>9791</v>
      </c>
      <c r="G2422" s="2" t="s">
        <v>9820</v>
      </c>
      <c r="H2422" s="2" t="s">
        <v>9835</v>
      </c>
      <c r="I2422" s="2" t="s">
        <v>9836</v>
      </c>
    </row>
    <row r="2423" spans="1:9" ht="140.25" customHeight="1" x14ac:dyDescent="0.15">
      <c r="A2423" s="5">
        <f t="shared" si="37"/>
        <v>2419</v>
      </c>
      <c r="B2423" s="2" t="s">
        <v>9823</v>
      </c>
      <c r="C2423" s="3" t="s">
        <v>9764</v>
      </c>
      <c r="D2423" s="2" t="s">
        <v>9837</v>
      </c>
      <c r="E2423" s="2" t="s">
        <v>9825</v>
      </c>
      <c r="F2423" s="2" t="s">
        <v>9826</v>
      </c>
      <c r="G2423" s="2" t="s">
        <v>9827</v>
      </c>
      <c r="H2423" s="2" t="s">
        <v>9838</v>
      </c>
      <c r="I2423" s="2" t="s">
        <v>9839</v>
      </c>
    </row>
    <row r="2424" spans="1:9" ht="174.75" customHeight="1" x14ac:dyDescent="0.15">
      <c r="A2424" s="5">
        <f t="shared" si="37"/>
        <v>2420</v>
      </c>
      <c r="B2424" s="2" t="s">
        <v>9840</v>
      </c>
      <c r="C2424" s="3" t="s">
        <v>9764</v>
      </c>
      <c r="D2424" s="2" t="s">
        <v>9841</v>
      </c>
      <c r="E2424" s="2" t="s">
        <v>9842</v>
      </c>
      <c r="F2424" s="2" t="s">
        <v>9843</v>
      </c>
      <c r="G2424" s="2" t="s">
        <v>9844</v>
      </c>
      <c r="H2424" s="2" t="s">
        <v>9845</v>
      </c>
      <c r="I2424" s="2" t="s">
        <v>9846</v>
      </c>
    </row>
    <row r="2425" spans="1:9" ht="59.85" customHeight="1" x14ac:dyDescent="0.15">
      <c r="A2425" s="5">
        <f t="shared" si="37"/>
        <v>2421</v>
      </c>
      <c r="B2425" s="2" t="s">
        <v>9847</v>
      </c>
      <c r="C2425" s="3" t="s">
        <v>9783</v>
      </c>
      <c r="D2425" s="2" t="s">
        <v>9848</v>
      </c>
      <c r="E2425" s="2" t="s">
        <v>9849</v>
      </c>
      <c r="F2425" s="2" t="s">
        <v>9850</v>
      </c>
      <c r="G2425" s="2" t="s">
        <v>9851</v>
      </c>
      <c r="H2425" s="2" t="s">
        <v>9852</v>
      </c>
      <c r="I2425" s="2" t="s">
        <v>9853</v>
      </c>
    </row>
    <row r="2426" spans="1:9" ht="105.75" customHeight="1" x14ac:dyDescent="0.15">
      <c r="A2426" s="5">
        <f t="shared" si="37"/>
        <v>2422</v>
      </c>
      <c r="B2426" s="2" t="s">
        <v>9854</v>
      </c>
      <c r="C2426" s="3" t="s">
        <v>9764</v>
      </c>
      <c r="D2426" s="2" t="s">
        <v>9855</v>
      </c>
      <c r="E2426" s="2"/>
      <c r="F2426" s="2" t="s">
        <v>9843</v>
      </c>
      <c r="G2426" s="2" t="s">
        <v>9844</v>
      </c>
      <c r="H2426" s="2" t="s">
        <v>9856</v>
      </c>
      <c r="I2426" s="2" t="s">
        <v>9857</v>
      </c>
    </row>
    <row r="2427" spans="1:9" ht="105.75" customHeight="1" x14ac:dyDescent="0.15">
      <c r="A2427" s="5">
        <f t="shared" si="37"/>
        <v>2423</v>
      </c>
      <c r="B2427" s="2" t="s">
        <v>9854</v>
      </c>
      <c r="C2427" s="3" t="s">
        <v>9764</v>
      </c>
      <c r="D2427" s="2" t="s">
        <v>9858</v>
      </c>
      <c r="E2427" s="2" t="s">
        <v>9854</v>
      </c>
      <c r="F2427" s="2" t="s">
        <v>9843</v>
      </c>
      <c r="G2427" s="2" t="s">
        <v>9844</v>
      </c>
      <c r="H2427" s="2" t="s">
        <v>9859</v>
      </c>
      <c r="I2427" s="2" t="s">
        <v>9860</v>
      </c>
    </row>
    <row r="2428" spans="1:9" ht="186.2" customHeight="1" x14ac:dyDescent="0.15">
      <c r="A2428" s="5">
        <f t="shared" si="37"/>
        <v>2424</v>
      </c>
      <c r="B2428" s="2" t="s">
        <v>9788</v>
      </c>
      <c r="C2428" s="3" t="s">
        <v>9783</v>
      </c>
      <c r="D2428" s="2" t="s">
        <v>9861</v>
      </c>
      <c r="E2428" s="2" t="s">
        <v>9790</v>
      </c>
      <c r="F2428" s="2" t="s">
        <v>9862</v>
      </c>
      <c r="G2428" s="2" t="s">
        <v>9863</v>
      </c>
      <c r="H2428" s="2" t="s">
        <v>9864</v>
      </c>
      <c r="I2428" s="2" t="s">
        <v>9865</v>
      </c>
    </row>
    <row r="2429" spans="1:9" ht="82.7" customHeight="1" x14ac:dyDescent="0.15">
      <c r="A2429" s="5">
        <f t="shared" si="37"/>
        <v>2425</v>
      </c>
      <c r="B2429" s="2" t="s">
        <v>9788</v>
      </c>
      <c r="C2429" s="3" t="s">
        <v>9783</v>
      </c>
      <c r="D2429" s="2" t="s">
        <v>9866</v>
      </c>
      <c r="E2429" s="2" t="s">
        <v>9790</v>
      </c>
      <c r="F2429" s="2" t="s">
        <v>9791</v>
      </c>
      <c r="G2429" s="2" t="s">
        <v>9792</v>
      </c>
      <c r="H2429" s="2" t="s">
        <v>9867</v>
      </c>
      <c r="I2429" s="2" t="s">
        <v>9868</v>
      </c>
    </row>
    <row r="2430" spans="1:9" ht="82.7" customHeight="1" x14ac:dyDescent="0.15">
      <c r="A2430" s="5">
        <f t="shared" si="37"/>
        <v>2426</v>
      </c>
      <c r="B2430" s="2" t="s">
        <v>9788</v>
      </c>
      <c r="C2430" s="3" t="s">
        <v>9869</v>
      </c>
      <c r="D2430" s="2" t="s">
        <v>9870</v>
      </c>
      <c r="E2430" s="2" t="s">
        <v>9790</v>
      </c>
      <c r="F2430" s="2" t="s">
        <v>9791</v>
      </c>
      <c r="G2430" s="2" t="s">
        <v>9820</v>
      </c>
      <c r="H2430" s="2" t="s">
        <v>9871</v>
      </c>
      <c r="I2430" s="2" t="s">
        <v>9872</v>
      </c>
    </row>
    <row r="2431" spans="1:9" ht="209.25" customHeight="1" x14ac:dyDescent="0.15">
      <c r="A2431" s="5">
        <f t="shared" si="37"/>
        <v>2427</v>
      </c>
      <c r="B2431" s="2" t="s">
        <v>9873</v>
      </c>
      <c r="C2431" s="3" t="s">
        <v>9869</v>
      </c>
      <c r="D2431" s="2" t="s">
        <v>9874</v>
      </c>
      <c r="E2431" s="2" t="s">
        <v>9875</v>
      </c>
      <c r="F2431" s="2" t="s">
        <v>9876</v>
      </c>
      <c r="G2431" s="2" t="s">
        <v>9877</v>
      </c>
      <c r="H2431" s="2" t="s">
        <v>9878</v>
      </c>
      <c r="I2431" s="2" t="s">
        <v>9879</v>
      </c>
    </row>
    <row r="2432" spans="1:9" ht="209.25" customHeight="1" x14ac:dyDescent="0.15">
      <c r="A2432" s="5">
        <f t="shared" si="37"/>
        <v>2428</v>
      </c>
      <c r="B2432" s="2" t="s">
        <v>9873</v>
      </c>
      <c r="C2432" s="3" t="s">
        <v>9869</v>
      </c>
      <c r="D2432" s="2" t="s">
        <v>9880</v>
      </c>
      <c r="E2432" s="2" t="s">
        <v>9875</v>
      </c>
      <c r="F2432" s="2" t="s">
        <v>9876</v>
      </c>
      <c r="G2432" s="2" t="s">
        <v>9877</v>
      </c>
      <c r="H2432" s="2" t="s">
        <v>9881</v>
      </c>
      <c r="I2432" s="2" t="s">
        <v>9882</v>
      </c>
    </row>
    <row r="2433" spans="1:9" ht="71.25" customHeight="1" x14ac:dyDescent="0.15">
      <c r="A2433" s="5">
        <f t="shared" si="37"/>
        <v>2429</v>
      </c>
      <c r="B2433" s="2" t="s">
        <v>9788</v>
      </c>
      <c r="C2433" s="3" t="s">
        <v>9783</v>
      </c>
      <c r="D2433" s="2" t="s">
        <v>9883</v>
      </c>
      <c r="E2433" s="2" t="s">
        <v>9790</v>
      </c>
      <c r="F2433" s="2" t="s">
        <v>9791</v>
      </c>
      <c r="G2433" s="2" t="s">
        <v>9792</v>
      </c>
      <c r="H2433" s="2" t="s">
        <v>9884</v>
      </c>
      <c r="I2433" s="2" t="s">
        <v>9885</v>
      </c>
    </row>
    <row r="2434" spans="1:9" ht="209.25" customHeight="1" x14ac:dyDescent="0.15">
      <c r="A2434" s="5">
        <f t="shared" si="37"/>
        <v>2430</v>
      </c>
      <c r="B2434" s="2" t="s">
        <v>9873</v>
      </c>
      <c r="C2434" s="3" t="s">
        <v>9869</v>
      </c>
      <c r="D2434" s="2" t="s">
        <v>9886</v>
      </c>
      <c r="E2434" s="2" t="s">
        <v>9875</v>
      </c>
      <c r="F2434" s="2" t="s">
        <v>9876</v>
      </c>
      <c r="G2434" s="2" t="s">
        <v>9877</v>
      </c>
      <c r="H2434" s="2" t="s">
        <v>9887</v>
      </c>
      <c r="I2434" s="2" t="s">
        <v>9888</v>
      </c>
    </row>
    <row r="2435" spans="1:9" ht="209.25" customHeight="1" x14ac:dyDescent="0.15">
      <c r="A2435" s="5">
        <f t="shared" si="37"/>
        <v>2431</v>
      </c>
      <c r="B2435" s="2" t="s">
        <v>9873</v>
      </c>
      <c r="C2435" s="3" t="s">
        <v>9869</v>
      </c>
      <c r="D2435" s="2" t="s">
        <v>9889</v>
      </c>
      <c r="E2435" s="2" t="s">
        <v>9875</v>
      </c>
      <c r="F2435" s="2" t="s">
        <v>9876</v>
      </c>
      <c r="G2435" s="2" t="s">
        <v>9877</v>
      </c>
      <c r="H2435" s="2" t="s">
        <v>9890</v>
      </c>
      <c r="I2435" s="2" t="s">
        <v>9891</v>
      </c>
    </row>
    <row r="2436" spans="1:9" ht="209.25" customHeight="1" x14ac:dyDescent="0.15">
      <c r="A2436" s="5">
        <f t="shared" si="37"/>
        <v>2432</v>
      </c>
      <c r="B2436" s="2" t="s">
        <v>9873</v>
      </c>
      <c r="C2436" s="3" t="s">
        <v>9869</v>
      </c>
      <c r="D2436" s="2" t="s">
        <v>9892</v>
      </c>
      <c r="E2436" s="2" t="s">
        <v>9875</v>
      </c>
      <c r="F2436" s="2" t="s">
        <v>9876</v>
      </c>
      <c r="G2436" s="2" t="s">
        <v>9877</v>
      </c>
      <c r="H2436" s="2" t="s">
        <v>9893</v>
      </c>
      <c r="I2436" s="2" t="s">
        <v>9894</v>
      </c>
    </row>
    <row r="2437" spans="1:9" ht="209.25" customHeight="1" x14ac:dyDescent="0.15">
      <c r="A2437" s="5">
        <f t="shared" si="37"/>
        <v>2433</v>
      </c>
      <c r="B2437" s="2" t="s">
        <v>9873</v>
      </c>
      <c r="C2437" s="3" t="s">
        <v>9869</v>
      </c>
      <c r="D2437" s="2" t="s">
        <v>9895</v>
      </c>
      <c r="E2437" s="2" t="s">
        <v>9875</v>
      </c>
      <c r="F2437" s="2" t="s">
        <v>9876</v>
      </c>
      <c r="G2437" s="2" t="s">
        <v>9877</v>
      </c>
      <c r="H2437" s="2" t="s">
        <v>9896</v>
      </c>
      <c r="I2437" s="2" t="s">
        <v>9897</v>
      </c>
    </row>
    <row r="2438" spans="1:9" ht="197.85" customHeight="1" x14ac:dyDescent="0.15">
      <c r="A2438" s="5">
        <f t="shared" si="37"/>
        <v>2434</v>
      </c>
      <c r="B2438" s="2" t="s">
        <v>9873</v>
      </c>
      <c r="C2438" s="3" t="s">
        <v>9869</v>
      </c>
      <c r="D2438" s="2" t="s">
        <v>9898</v>
      </c>
      <c r="E2438" s="2" t="s">
        <v>9875</v>
      </c>
      <c r="F2438" s="2" t="s">
        <v>9876</v>
      </c>
      <c r="G2438" s="2" t="s">
        <v>9877</v>
      </c>
      <c r="H2438" s="2" t="s">
        <v>9899</v>
      </c>
      <c r="I2438" s="2" t="s">
        <v>9900</v>
      </c>
    </row>
    <row r="2439" spans="1:9" ht="59.85" customHeight="1" x14ac:dyDescent="0.15">
      <c r="A2439" s="5">
        <f t="shared" ref="A2439:A2502" si="38">A2438+1</f>
        <v>2435</v>
      </c>
      <c r="B2439" s="2" t="s">
        <v>9901</v>
      </c>
      <c r="C2439" s="3" t="s">
        <v>9902</v>
      </c>
      <c r="D2439" s="2" t="s">
        <v>9903</v>
      </c>
      <c r="E2439" s="2" t="s">
        <v>9901</v>
      </c>
      <c r="F2439" s="2" t="s">
        <v>9904</v>
      </c>
      <c r="G2439" s="2" t="s">
        <v>9905</v>
      </c>
      <c r="H2439" s="2" t="s">
        <v>9906</v>
      </c>
      <c r="I2439" s="2" t="s">
        <v>9907</v>
      </c>
    </row>
    <row r="2440" spans="1:9" ht="151.69999999999999" customHeight="1" x14ac:dyDescent="0.15">
      <c r="A2440" s="5">
        <f t="shared" si="38"/>
        <v>2436</v>
      </c>
      <c r="B2440" s="2" t="s">
        <v>9908</v>
      </c>
      <c r="C2440" s="3" t="s">
        <v>9869</v>
      </c>
      <c r="D2440" s="2" t="s">
        <v>9909</v>
      </c>
      <c r="E2440" s="2" t="s">
        <v>9908</v>
      </c>
      <c r="F2440" s="2" t="s">
        <v>9910</v>
      </c>
      <c r="G2440" s="2" t="s">
        <v>9911</v>
      </c>
      <c r="H2440" s="2" t="s">
        <v>9912</v>
      </c>
      <c r="I2440" s="2" t="s">
        <v>9913</v>
      </c>
    </row>
    <row r="2441" spans="1:9" ht="94.35" customHeight="1" x14ac:dyDescent="0.15">
      <c r="A2441" s="5">
        <f t="shared" si="38"/>
        <v>2437</v>
      </c>
      <c r="B2441" s="2" t="s">
        <v>9914</v>
      </c>
      <c r="C2441" s="3" t="s">
        <v>9869</v>
      </c>
      <c r="D2441" s="2" t="s">
        <v>9915</v>
      </c>
      <c r="E2441" s="2" t="s">
        <v>9916</v>
      </c>
      <c r="F2441" s="2" t="s">
        <v>9917</v>
      </c>
      <c r="G2441" s="2" t="s">
        <v>9918</v>
      </c>
      <c r="H2441" s="2" t="s">
        <v>9919</v>
      </c>
      <c r="I2441" s="2" t="s">
        <v>9920</v>
      </c>
    </row>
    <row r="2442" spans="1:9" ht="82.7" customHeight="1" x14ac:dyDescent="0.15">
      <c r="A2442" s="5">
        <f t="shared" si="38"/>
        <v>2438</v>
      </c>
      <c r="B2442" s="2" t="s">
        <v>9914</v>
      </c>
      <c r="C2442" s="3" t="s">
        <v>9869</v>
      </c>
      <c r="D2442" s="2" t="s">
        <v>9921</v>
      </c>
      <c r="E2442" s="2" t="s">
        <v>9916</v>
      </c>
      <c r="F2442" s="2" t="s">
        <v>9917</v>
      </c>
      <c r="G2442" s="2" t="s">
        <v>9918</v>
      </c>
      <c r="H2442" s="2" t="s">
        <v>9922</v>
      </c>
      <c r="I2442" s="2" t="s">
        <v>9923</v>
      </c>
    </row>
    <row r="2443" spans="1:9" ht="128.85" customHeight="1" x14ac:dyDescent="0.15">
      <c r="A2443" s="5">
        <f t="shared" si="38"/>
        <v>2439</v>
      </c>
      <c r="B2443" s="2" t="s">
        <v>9924</v>
      </c>
      <c r="C2443" s="3" t="s">
        <v>9925</v>
      </c>
      <c r="D2443" s="2" t="s">
        <v>9926</v>
      </c>
      <c r="E2443" s="2" t="s">
        <v>9924</v>
      </c>
      <c r="F2443" s="2" t="s">
        <v>9927</v>
      </c>
      <c r="G2443" s="2" t="s">
        <v>9928</v>
      </c>
      <c r="H2443" s="2" t="s">
        <v>9929</v>
      </c>
      <c r="I2443" s="2" t="s">
        <v>9930</v>
      </c>
    </row>
    <row r="2444" spans="1:9" ht="209.25" customHeight="1" x14ac:dyDescent="0.15">
      <c r="A2444" s="5">
        <f t="shared" si="38"/>
        <v>2440</v>
      </c>
      <c r="B2444" s="2" t="s">
        <v>9873</v>
      </c>
      <c r="C2444" s="3" t="s">
        <v>9869</v>
      </c>
      <c r="D2444" s="2" t="s">
        <v>9931</v>
      </c>
      <c r="E2444" s="2" t="s">
        <v>9875</v>
      </c>
      <c r="F2444" s="2" t="s">
        <v>9876</v>
      </c>
      <c r="G2444" s="2" t="s">
        <v>9877</v>
      </c>
      <c r="H2444" s="2" t="s">
        <v>9932</v>
      </c>
      <c r="I2444" s="2" t="s">
        <v>9933</v>
      </c>
    </row>
    <row r="2445" spans="1:9" ht="197.85" customHeight="1" x14ac:dyDescent="0.15">
      <c r="A2445" s="5">
        <f t="shared" si="38"/>
        <v>2441</v>
      </c>
      <c r="B2445" s="2" t="s">
        <v>9873</v>
      </c>
      <c r="C2445" s="3" t="s">
        <v>9869</v>
      </c>
      <c r="D2445" s="2" t="s">
        <v>9934</v>
      </c>
      <c r="E2445" s="2" t="s">
        <v>9875</v>
      </c>
      <c r="F2445" s="2" t="s">
        <v>9876</v>
      </c>
      <c r="G2445" s="2" t="s">
        <v>9877</v>
      </c>
      <c r="H2445" s="2" t="s">
        <v>9935</v>
      </c>
      <c r="I2445" s="2" t="s">
        <v>9936</v>
      </c>
    </row>
    <row r="2446" spans="1:9" ht="197.85" customHeight="1" x14ac:dyDescent="0.15">
      <c r="A2446" s="5">
        <f t="shared" si="38"/>
        <v>2442</v>
      </c>
      <c r="B2446" s="2" t="s">
        <v>9873</v>
      </c>
      <c r="C2446" s="3" t="s">
        <v>9869</v>
      </c>
      <c r="D2446" s="2" t="s">
        <v>9937</v>
      </c>
      <c r="E2446" s="2" t="s">
        <v>9875</v>
      </c>
      <c r="F2446" s="2" t="s">
        <v>9876</v>
      </c>
      <c r="G2446" s="2" t="s">
        <v>9877</v>
      </c>
      <c r="H2446" s="2" t="s">
        <v>9938</v>
      </c>
      <c r="I2446" s="2" t="s">
        <v>9939</v>
      </c>
    </row>
    <row r="2447" spans="1:9" ht="186.2" customHeight="1" x14ac:dyDescent="0.15">
      <c r="A2447" s="5">
        <f t="shared" si="38"/>
        <v>2443</v>
      </c>
      <c r="B2447" s="2" t="s">
        <v>9924</v>
      </c>
      <c r="C2447" s="3" t="s">
        <v>9869</v>
      </c>
      <c r="D2447" s="2" t="s">
        <v>9940</v>
      </c>
      <c r="E2447" s="2" t="s">
        <v>9941</v>
      </c>
      <c r="F2447" s="2" t="s">
        <v>9942</v>
      </c>
      <c r="G2447" s="2" t="s">
        <v>9943</v>
      </c>
      <c r="H2447" s="2" t="s">
        <v>9944</v>
      </c>
      <c r="I2447" s="2" t="s">
        <v>9945</v>
      </c>
    </row>
    <row r="2448" spans="1:9" ht="301.35000000000002" customHeight="1" x14ac:dyDescent="0.15">
      <c r="A2448" s="5">
        <f t="shared" si="38"/>
        <v>2444</v>
      </c>
      <c r="B2448" s="2" t="s">
        <v>9924</v>
      </c>
      <c r="C2448" s="3" t="s">
        <v>9869</v>
      </c>
      <c r="D2448" s="2" t="s">
        <v>9946</v>
      </c>
      <c r="E2448" s="2" t="s">
        <v>9941</v>
      </c>
      <c r="F2448" s="2" t="s">
        <v>9942</v>
      </c>
      <c r="G2448" s="2" t="s">
        <v>9943</v>
      </c>
      <c r="H2448" s="2" t="s">
        <v>9947</v>
      </c>
      <c r="I2448" s="2" t="s">
        <v>9948</v>
      </c>
    </row>
    <row r="2449" spans="1:9" ht="94.35" customHeight="1" x14ac:dyDescent="0.15">
      <c r="A2449" s="5">
        <f t="shared" si="38"/>
        <v>2445</v>
      </c>
      <c r="B2449" s="2" t="s">
        <v>9949</v>
      </c>
      <c r="C2449" s="3" t="s">
        <v>9925</v>
      </c>
      <c r="D2449" s="2" t="s">
        <v>9950</v>
      </c>
      <c r="E2449" s="2" t="s">
        <v>9949</v>
      </c>
      <c r="F2449" s="2" t="s">
        <v>9951</v>
      </c>
      <c r="G2449" s="2" t="s">
        <v>9952</v>
      </c>
      <c r="H2449" s="2" t="s">
        <v>9953</v>
      </c>
      <c r="I2449" s="2" t="s">
        <v>9954</v>
      </c>
    </row>
    <row r="2450" spans="1:9" ht="94.35" customHeight="1" x14ac:dyDescent="0.15">
      <c r="A2450" s="5">
        <f t="shared" si="38"/>
        <v>2446</v>
      </c>
      <c r="B2450" s="2" t="s">
        <v>9949</v>
      </c>
      <c r="C2450" s="3" t="s">
        <v>9925</v>
      </c>
      <c r="D2450" s="2" t="s">
        <v>9955</v>
      </c>
      <c r="E2450" s="2" t="s">
        <v>9949</v>
      </c>
      <c r="F2450" s="2" t="s">
        <v>9951</v>
      </c>
      <c r="G2450" s="2" t="s">
        <v>9952</v>
      </c>
      <c r="H2450" s="2" t="s">
        <v>9956</v>
      </c>
      <c r="I2450" s="2" t="s">
        <v>9957</v>
      </c>
    </row>
    <row r="2451" spans="1:9" ht="151.69999999999999" customHeight="1" x14ac:dyDescent="0.15">
      <c r="A2451" s="5">
        <f t="shared" si="38"/>
        <v>2447</v>
      </c>
      <c r="B2451" s="2" t="s">
        <v>9958</v>
      </c>
      <c r="C2451" s="3" t="s">
        <v>9869</v>
      </c>
      <c r="D2451" s="2" t="s">
        <v>9959</v>
      </c>
      <c r="E2451" s="2" t="s">
        <v>9960</v>
      </c>
      <c r="F2451" s="2" t="s">
        <v>9961</v>
      </c>
      <c r="G2451" s="2" t="s">
        <v>9962</v>
      </c>
      <c r="H2451" s="2" t="s">
        <v>9963</v>
      </c>
      <c r="I2451" s="2" t="s">
        <v>9964</v>
      </c>
    </row>
    <row r="2452" spans="1:9" ht="209.25" customHeight="1" x14ac:dyDescent="0.15">
      <c r="A2452" s="5">
        <f t="shared" si="38"/>
        <v>2448</v>
      </c>
      <c r="B2452" s="2" t="s">
        <v>9958</v>
      </c>
      <c r="C2452" s="3" t="s">
        <v>9869</v>
      </c>
      <c r="D2452" s="2" t="s">
        <v>9965</v>
      </c>
      <c r="E2452" s="2" t="s">
        <v>9960</v>
      </c>
      <c r="F2452" s="2" t="s">
        <v>9961</v>
      </c>
      <c r="G2452" s="2" t="s">
        <v>9962</v>
      </c>
      <c r="H2452" s="2" t="s">
        <v>9966</v>
      </c>
      <c r="I2452" s="2" t="s">
        <v>9967</v>
      </c>
    </row>
    <row r="2453" spans="1:9" ht="186.2" customHeight="1" x14ac:dyDescent="0.15">
      <c r="A2453" s="5">
        <f t="shared" si="38"/>
        <v>2449</v>
      </c>
      <c r="B2453" s="2" t="s">
        <v>9924</v>
      </c>
      <c r="C2453" s="3" t="s">
        <v>9869</v>
      </c>
      <c r="D2453" s="2" t="s">
        <v>9968</v>
      </c>
      <c r="E2453" s="2" t="s">
        <v>9941</v>
      </c>
      <c r="F2453" s="2" t="s">
        <v>9942</v>
      </c>
      <c r="G2453" s="2" t="s">
        <v>9943</v>
      </c>
      <c r="H2453" s="2" t="s">
        <v>9969</v>
      </c>
      <c r="I2453" s="2" t="s">
        <v>9970</v>
      </c>
    </row>
    <row r="2454" spans="1:9" ht="209.25" customHeight="1" x14ac:dyDescent="0.15">
      <c r="A2454" s="5">
        <f t="shared" si="38"/>
        <v>2450</v>
      </c>
      <c r="B2454" s="2" t="s">
        <v>9958</v>
      </c>
      <c r="C2454" s="3" t="s">
        <v>9971</v>
      </c>
      <c r="D2454" s="2" t="s">
        <v>9972</v>
      </c>
      <c r="E2454" s="2" t="s">
        <v>9960</v>
      </c>
      <c r="F2454" s="2" t="s">
        <v>9961</v>
      </c>
      <c r="G2454" s="2" t="s">
        <v>9962</v>
      </c>
      <c r="H2454" s="2" t="s">
        <v>9973</v>
      </c>
      <c r="I2454" s="2" t="s">
        <v>9974</v>
      </c>
    </row>
    <row r="2455" spans="1:9" ht="301.35000000000002" customHeight="1" x14ac:dyDescent="0.15">
      <c r="A2455" s="5">
        <f t="shared" si="38"/>
        <v>2451</v>
      </c>
      <c r="B2455" s="2" t="s">
        <v>9924</v>
      </c>
      <c r="C2455" s="3" t="s">
        <v>9971</v>
      </c>
      <c r="D2455" s="2" t="s">
        <v>9975</v>
      </c>
      <c r="E2455" s="2" t="s">
        <v>9941</v>
      </c>
      <c r="F2455" s="2" t="s">
        <v>9942</v>
      </c>
      <c r="G2455" s="2" t="s">
        <v>9943</v>
      </c>
      <c r="H2455" s="2" t="s">
        <v>9976</v>
      </c>
      <c r="I2455" s="2" t="s">
        <v>9977</v>
      </c>
    </row>
    <row r="2456" spans="1:9" ht="209.25" customHeight="1" x14ac:dyDescent="0.15">
      <c r="A2456" s="5">
        <f t="shared" si="38"/>
        <v>2452</v>
      </c>
      <c r="B2456" s="2" t="s">
        <v>9958</v>
      </c>
      <c r="C2456" s="3" t="s">
        <v>9971</v>
      </c>
      <c r="D2456" s="2" t="s">
        <v>9978</v>
      </c>
      <c r="E2456" s="2" t="s">
        <v>9960</v>
      </c>
      <c r="F2456" s="2" t="s">
        <v>9961</v>
      </c>
      <c r="G2456" s="2" t="s">
        <v>9962</v>
      </c>
      <c r="H2456" s="2" t="s">
        <v>9979</v>
      </c>
      <c r="I2456" s="2" t="s">
        <v>9980</v>
      </c>
    </row>
    <row r="2457" spans="1:9" ht="209.25" customHeight="1" x14ac:dyDescent="0.15">
      <c r="A2457" s="5">
        <f t="shared" si="38"/>
        <v>2453</v>
      </c>
      <c r="B2457" s="2" t="s">
        <v>9958</v>
      </c>
      <c r="C2457" s="3" t="s">
        <v>9971</v>
      </c>
      <c r="D2457" s="2" t="s">
        <v>9981</v>
      </c>
      <c r="E2457" s="2" t="s">
        <v>9960</v>
      </c>
      <c r="F2457" s="2" t="s">
        <v>9961</v>
      </c>
      <c r="G2457" s="2" t="s">
        <v>9962</v>
      </c>
      <c r="H2457" s="2" t="s">
        <v>9982</v>
      </c>
      <c r="I2457" s="2" t="s">
        <v>9983</v>
      </c>
    </row>
    <row r="2458" spans="1:9" ht="209.25" customHeight="1" x14ac:dyDescent="0.15">
      <c r="A2458" s="5">
        <f t="shared" si="38"/>
        <v>2454</v>
      </c>
      <c r="B2458" s="2" t="s">
        <v>9958</v>
      </c>
      <c r="C2458" s="3" t="s">
        <v>9971</v>
      </c>
      <c r="D2458" s="2" t="s">
        <v>9984</v>
      </c>
      <c r="E2458" s="2" t="s">
        <v>9960</v>
      </c>
      <c r="F2458" s="2" t="s">
        <v>9961</v>
      </c>
      <c r="G2458" s="2" t="s">
        <v>9962</v>
      </c>
      <c r="H2458" s="2" t="s">
        <v>9985</v>
      </c>
      <c r="I2458" s="2" t="s">
        <v>9986</v>
      </c>
    </row>
    <row r="2459" spans="1:9" ht="209.25" customHeight="1" x14ac:dyDescent="0.15">
      <c r="A2459" s="5">
        <f t="shared" si="38"/>
        <v>2455</v>
      </c>
      <c r="B2459" s="2" t="s">
        <v>9958</v>
      </c>
      <c r="C2459" s="3" t="s">
        <v>9971</v>
      </c>
      <c r="D2459" s="2" t="s">
        <v>9987</v>
      </c>
      <c r="E2459" s="2" t="s">
        <v>9960</v>
      </c>
      <c r="F2459" s="2" t="s">
        <v>9961</v>
      </c>
      <c r="G2459" s="2" t="s">
        <v>9962</v>
      </c>
      <c r="H2459" s="2" t="s">
        <v>9988</v>
      </c>
      <c r="I2459" s="2" t="s">
        <v>9989</v>
      </c>
    </row>
    <row r="2460" spans="1:9" ht="209.25" customHeight="1" x14ac:dyDescent="0.15">
      <c r="A2460" s="5">
        <f t="shared" si="38"/>
        <v>2456</v>
      </c>
      <c r="B2460" s="2" t="s">
        <v>9958</v>
      </c>
      <c r="C2460" s="3" t="s">
        <v>9971</v>
      </c>
      <c r="D2460" s="2" t="s">
        <v>9990</v>
      </c>
      <c r="E2460" s="2" t="s">
        <v>9960</v>
      </c>
      <c r="F2460" s="2" t="s">
        <v>9961</v>
      </c>
      <c r="G2460" s="2" t="s">
        <v>9962</v>
      </c>
      <c r="H2460" s="2" t="s">
        <v>9991</v>
      </c>
      <c r="I2460" s="2" t="s">
        <v>9992</v>
      </c>
    </row>
    <row r="2461" spans="1:9" ht="209.25" customHeight="1" x14ac:dyDescent="0.15">
      <c r="A2461" s="5">
        <f t="shared" si="38"/>
        <v>2457</v>
      </c>
      <c r="B2461" s="2" t="s">
        <v>9958</v>
      </c>
      <c r="C2461" s="3" t="s">
        <v>9971</v>
      </c>
      <c r="D2461" s="2" t="s">
        <v>9993</v>
      </c>
      <c r="E2461" s="2" t="s">
        <v>9960</v>
      </c>
      <c r="F2461" s="2" t="s">
        <v>9961</v>
      </c>
      <c r="G2461" s="2" t="s">
        <v>9962</v>
      </c>
      <c r="H2461" s="2" t="s">
        <v>9994</v>
      </c>
      <c r="I2461" s="2" t="s">
        <v>9995</v>
      </c>
    </row>
    <row r="2462" spans="1:9" ht="209.25" customHeight="1" x14ac:dyDescent="0.15">
      <c r="A2462" s="5">
        <f t="shared" si="38"/>
        <v>2458</v>
      </c>
      <c r="B2462" s="2" t="s">
        <v>9958</v>
      </c>
      <c r="C2462" s="3" t="s">
        <v>9971</v>
      </c>
      <c r="D2462" s="2" t="s">
        <v>9996</v>
      </c>
      <c r="E2462" s="2" t="s">
        <v>9960</v>
      </c>
      <c r="F2462" s="2" t="s">
        <v>9961</v>
      </c>
      <c r="G2462" s="2" t="s">
        <v>9962</v>
      </c>
      <c r="H2462" s="2" t="s">
        <v>9997</v>
      </c>
      <c r="I2462" s="2" t="s">
        <v>9998</v>
      </c>
    </row>
    <row r="2463" spans="1:9" ht="209.25" customHeight="1" x14ac:dyDescent="0.15">
      <c r="A2463" s="5">
        <f t="shared" si="38"/>
        <v>2459</v>
      </c>
      <c r="B2463" s="2" t="s">
        <v>9958</v>
      </c>
      <c r="C2463" s="3" t="s">
        <v>9971</v>
      </c>
      <c r="D2463" s="2" t="s">
        <v>9999</v>
      </c>
      <c r="E2463" s="2" t="s">
        <v>9960</v>
      </c>
      <c r="F2463" s="2" t="s">
        <v>9961</v>
      </c>
      <c r="G2463" s="2" t="s">
        <v>9962</v>
      </c>
      <c r="H2463" s="2" t="s">
        <v>10000</v>
      </c>
      <c r="I2463" s="2" t="s">
        <v>10001</v>
      </c>
    </row>
    <row r="2464" spans="1:9" ht="151.69999999999999" customHeight="1" x14ac:dyDescent="0.15">
      <c r="A2464" s="5">
        <f t="shared" si="38"/>
        <v>2460</v>
      </c>
      <c r="B2464" s="2" t="s">
        <v>10002</v>
      </c>
      <c r="C2464" s="3" t="s">
        <v>9925</v>
      </c>
      <c r="D2464" s="2" t="s">
        <v>10003</v>
      </c>
      <c r="E2464" s="2" t="s">
        <v>10004</v>
      </c>
      <c r="F2464" s="2" t="s">
        <v>10005</v>
      </c>
      <c r="G2464" s="2" t="s">
        <v>10006</v>
      </c>
      <c r="H2464" s="2" t="s">
        <v>10007</v>
      </c>
      <c r="I2464" s="2" t="s">
        <v>10008</v>
      </c>
    </row>
    <row r="2465" spans="1:9" ht="128.85" customHeight="1" x14ac:dyDescent="0.15">
      <c r="A2465" s="5">
        <f t="shared" si="38"/>
        <v>2461</v>
      </c>
      <c r="B2465" s="2" t="s">
        <v>10002</v>
      </c>
      <c r="C2465" s="3" t="s">
        <v>9925</v>
      </c>
      <c r="D2465" s="2" t="s">
        <v>10009</v>
      </c>
      <c r="E2465" s="2" t="s">
        <v>10004</v>
      </c>
      <c r="F2465" s="2" t="s">
        <v>10005</v>
      </c>
      <c r="G2465" s="2" t="s">
        <v>10006</v>
      </c>
      <c r="H2465" s="2" t="s">
        <v>10010</v>
      </c>
      <c r="I2465" s="2" t="s">
        <v>10011</v>
      </c>
    </row>
    <row r="2466" spans="1:9" ht="186.2" customHeight="1" x14ac:dyDescent="0.15">
      <c r="A2466" s="5">
        <f t="shared" si="38"/>
        <v>2462</v>
      </c>
      <c r="B2466" s="2" t="s">
        <v>10012</v>
      </c>
      <c r="C2466" s="3" t="s">
        <v>9971</v>
      </c>
      <c r="D2466" s="2" t="s">
        <v>10013</v>
      </c>
      <c r="E2466" s="2" t="s">
        <v>10014</v>
      </c>
      <c r="F2466" s="2" t="s">
        <v>10015</v>
      </c>
      <c r="G2466" s="2" t="s">
        <v>10016</v>
      </c>
      <c r="H2466" s="2" t="s">
        <v>10017</v>
      </c>
      <c r="I2466" s="2" t="s">
        <v>10018</v>
      </c>
    </row>
    <row r="2467" spans="1:9" ht="186.2" customHeight="1" x14ac:dyDescent="0.15">
      <c r="A2467" s="5">
        <f t="shared" si="38"/>
        <v>2463</v>
      </c>
      <c r="B2467" s="2" t="s">
        <v>10012</v>
      </c>
      <c r="C2467" s="3" t="s">
        <v>9971</v>
      </c>
      <c r="D2467" s="2" t="s">
        <v>10019</v>
      </c>
      <c r="E2467" s="2" t="s">
        <v>10014</v>
      </c>
      <c r="F2467" s="2" t="s">
        <v>10015</v>
      </c>
      <c r="G2467" s="2" t="s">
        <v>10020</v>
      </c>
      <c r="H2467" s="2" t="s">
        <v>10021</v>
      </c>
      <c r="I2467" s="2" t="s">
        <v>10022</v>
      </c>
    </row>
    <row r="2468" spans="1:9" ht="140.25" customHeight="1" x14ac:dyDescent="0.15">
      <c r="A2468" s="5">
        <f t="shared" si="38"/>
        <v>2464</v>
      </c>
      <c r="B2468" s="2" t="s">
        <v>10023</v>
      </c>
      <c r="C2468" s="3" t="s">
        <v>10024</v>
      </c>
      <c r="D2468" s="2" t="s">
        <v>10025</v>
      </c>
      <c r="E2468" s="2" t="s">
        <v>10026</v>
      </c>
      <c r="F2468" s="2" t="s">
        <v>10027</v>
      </c>
      <c r="G2468" s="2" t="s">
        <v>10028</v>
      </c>
      <c r="H2468" s="2" t="s">
        <v>10029</v>
      </c>
      <c r="I2468" s="2" t="s">
        <v>10030</v>
      </c>
    </row>
    <row r="2469" spans="1:9" ht="140.25" customHeight="1" x14ac:dyDescent="0.15">
      <c r="A2469" s="5">
        <f t="shared" si="38"/>
        <v>2465</v>
      </c>
      <c r="B2469" s="2" t="s">
        <v>10002</v>
      </c>
      <c r="C2469" s="3" t="s">
        <v>10031</v>
      </c>
      <c r="D2469" s="2" t="s">
        <v>10032</v>
      </c>
      <c r="E2469" s="2" t="s">
        <v>10004</v>
      </c>
      <c r="F2469" s="2" t="s">
        <v>10005</v>
      </c>
      <c r="G2469" s="2" t="s">
        <v>10006</v>
      </c>
      <c r="H2469" s="2" t="s">
        <v>10033</v>
      </c>
      <c r="I2469" s="2" t="s">
        <v>10034</v>
      </c>
    </row>
    <row r="2470" spans="1:9" ht="186.2" customHeight="1" x14ac:dyDescent="0.15">
      <c r="A2470" s="5">
        <f t="shared" si="38"/>
        <v>2466</v>
      </c>
      <c r="B2470" s="2" t="s">
        <v>10012</v>
      </c>
      <c r="C2470" s="3" t="s">
        <v>9971</v>
      </c>
      <c r="D2470" s="2" t="s">
        <v>10035</v>
      </c>
      <c r="E2470" s="2" t="s">
        <v>10014</v>
      </c>
      <c r="F2470" s="2" t="s">
        <v>10015</v>
      </c>
      <c r="G2470" s="2" t="s">
        <v>10016</v>
      </c>
      <c r="H2470" s="2" t="s">
        <v>10036</v>
      </c>
      <c r="I2470" s="2" t="s">
        <v>10037</v>
      </c>
    </row>
    <row r="2471" spans="1:9" ht="140.25" customHeight="1" x14ac:dyDescent="0.15">
      <c r="A2471" s="5">
        <f t="shared" si="38"/>
        <v>2467</v>
      </c>
      <c r="B2471" s="2" t="s">
        <v>10023</v>
      </c>
      <c r="C2471" s="3" t="s">
        <v>10024</v>
      </c>
      <c r="D2471" s="2" t="s">
        <v>10038</v>
      </c>
      <c r="E2471" s="2" t="s">
        <v>10026</v>
      </c>
      <c r="F2471" s="2" t="s">
        <v>10027</v>
      </c>
      <c r="G2471" s="2" t="s">
        <v>10028</v>
      </c>
      <c r="H2471" s="2" t="s">
        <v>10039</v>
      </c>
      <c r="I2471" s="2" t="s">
        <v>10040</v>
      </c>
    </row>
    <row r="2472" spans="1:9" ht="255.4" customHeight="1" x14ac:dyDescent="0.15">
      <c r="A2472" s="5">
        <f t="shared" si="38"/>
        <v>2468</v>
      </c>
      <c r="B2472" s="2" t="s">
        <v>10002</v>
      </c>
      <c r="C2472" s="3" t="s">
        <v>10031</v>
      </c>
      <c r="D2472" s="2" t="s">
        <v>10041</v>
      </c>
      <c r="E2472" s="2" t="s">
        <v>10004</v>
      </c>
      <c r="F2472" s="2" t="s">
        <v>10005</v>
      </c>
      <c r="G2472" s="2" t="s">
        <v>10006</v>
      </c>
      <c r="H2472" s="2" t="s">
        <v>10042</v>
      </c>
      <c r="I2472" s="2" t="s">
        <v>10043</v>
      </c>
    </row>
    <row r="2473" spans="1:9" ht="186.2" customHeight="1" x14ac:dyDescent="0.15">
      <c r="A2473" s="5">
        <f t="shared" si="38"/>
        <v>2469</v>
      </c>
      <c r="B2473" s="2" t="s">
        <v>10012</v>
      </c>
      <c r="C2473" s="3" t="s">
        <v>9971</v>
      </c>
      <c r="D2473" s="2" t="s">
        <v>10044</v>
      </c>
      <c r="E2473" s="2" t="s">
        <v>10014</v>
      </c>
      <c r="F2473" s="2" t="s">
        <v>10015</v>
      </c>
      <c r="G2473" s="2" t="s">
        <v>10020</v>
      </c>
      <c r="H2473" s="2" t="s">
        <v>10045</v>
      </c>
      <c r="I2473" s="2" t="s">
        <v>10046</v>
      </c>
    </row>
    <row r="2474" spans="1:9" ht="186.2" customHeight="1" x14ac:dyDescent="0.15">
      <c r="A2474" s="5">
        <f t="shared" si="38"/>
        <v>2470</v>
      </c>
      <c r="B2474" s="2" t="s">
        <v>10012</v>
      </c>
      <c r="C2474" s="3" t="s">
        <v>9971</v>
      </c>
      <c r="D2474" s="2" t="s">
        <v>10047</v>
      </c>
      <c r="E2474" s="2" t="s">
        <v>10014</v>
      </c>
      <c r="F2474" s="2" t="s">
        <v>10015</v>
      </c>
      <c r="G2474" s="2" t="s">
        <v>10020</v>
      </c>
      <c r="H2474" s="2" t="s">
        <v>10048</v>
      </c>
      <c r="I2474" s="2" t="s">
        <v>10049</v>
      </c>
    </row>
    <row r="2475" spans="1:9" ht="174.75" customHeight="1" x14ac:dyDescent="0.15">
      <c r="A2475" s="5">
        <f t="shared" si="38"/>
        <v>2471</v>
      </c>
      <c r="B2475" s="2" t="s">
        <v>10012</v>
      </c>
      <c r="C2475" s="3" t="s">
        <v>9971</v>
      </c>
      <c r="D2475" s="2" t="s">
        <v>10050</v>
      </c>
      <c r="E2475" s="2" t="s">
        <v>10014</v>
      </c>
      <c r="F2475" s="2" t="s">
        <v>10015</v>
      </c>
      <c r="G2475" s="2" t="s">
        <v>10020</v>
      </c>
      <c r="H2475" s="2" t="s">
        <v>10051</v>
      </c>
      <c r="I2475" s="2" t="s">
        <v>10052</v>
      </c>
    </row>
    <row r="2476" spans="1:9" ht="56.65" customHeight="1" x14ac:dyDescent="0.15">
      <c r="A2476" s="5">
        <f t="shared" si="38"/>
        <v>2472</v>
      </c>
      <c r="B2476" s="2" t="s">
        <v>10053</v>
      </c>
      <c r="C2476" s="3" t="s">
        <v>9971</v>
      </c>
      <c r="D2476" s="2" t="s">
        <v>10054</v>
      </c>
      <c r="E2476" s="2" t="s">
        <v>10053</v>
      </c>
      <c r="F2476" s="2" t="s">
        <v>10055</v>
      </c>
      <c r="G2476" s="2" t="s">
        <v>10056</v>
      </c>
      <c r="H2476" s="2" t="s">
        <v>10057</v>
      </c>
      <c r="I2476" s="2" t="s">
        <v>10058</v>
      </c>
    </row>
    <row r="2477" spans="1:9" ht="140.25" customHeight="1" x14ac:dyDescent="0.15">
      <c r="A2477" s="5">
        <f t="shared" si="38"/>
        <v>2473</v>
      </c>
      <c r="B2477" s="2" t="s">
        <v>10023</v>
      </c>
      <c r="C2477" s="3" t="s">
        <v>10024</v>
      </c>
      <c r="D2477" s="2" t="s">
        <v>10059</v>
      </c>
      <c r="E2477" s="2" t="s">
        <v>10026</v>
      </c>
      <c r="F2477" s="2" t="s">
        <v>10027</v>
      </c>
      <c r="G2477" s="2" t="s">
        <v>10028</v>
      </c>
      <c r="H2477" s="2" t="s">
        <v>10060</v>
      </c>
      <c r="I2477" s="2" t="s">
        <v>10061</v>
      </c>
    </row>
    <row r="2478" spans="1:9" ht="140.25" customHeight="1" x14ac:dyDescent="0.15">
      <c r="A2478" s="5">
        <f t="shared" si="38"/>
        <v>2474</v>
      </c>
      <c r="B2478" s="2" t="s">
        <v>10023</v>
      </c>
      <c r="C2478" s="3" t="s">
        <v>10024</v>
      </c>
      <c r="D2478" s="2" t="s">
        <v>10062</v>
      </c>
      <c r="E2478" s="2" t="s">
        <v>10026</v>
      </c>
      <c r="F2478" s="2" t="s">
        <v>10027</v>
      </c>
      <c r="G2478" s="2" t="s">
        <v>10028</v>
      </c>
      <c r="H2478" s="2" t="s">
        <v>10063</v>
      </c>
      <c r="I2478" s="2" t="s">
        <v>10064</v>
      </c>
    </row>
    <row r="2479" spans="1:9" ht="128.85" customHeight="1" x14ac:dyDescent="0.15">
      <c r="A2479" s="5">
        <f t="shared" si="38"/>
        <v>2475</v>
      </c>
      <c r="B2479" s="2" t="s">
        <v>10065</v>
      </c>
      <c r="C2479" s="3" t="s">
        <v>10031</v>
      </c>
      <c r="D2479" s="2" t="s">
        <v>10066</v>
      </c>
      <c r="E2479" s="2" t="s">
        <v>10065</v>
      </c>
      <c r="F2479" s="2" t="s">
        <v>10067</v>
      </c>
      <c r="G2479" s="2" t="s">
        <v>10068</v>
      </c>
      <c r="H2479" s="2" t="s">
        <v>10069</v>
      </c>
      <c r="I2479" s="2" t="s">
        <v>10070</v>
      </c>
    </row>
    <row r="2480" spans="1:9" ht="163.35" customHeight="1" x14ac:dyDescent="0.15">
      <c r="A2480" s="5">
        <f t="shared" si="38"/>
        <v>2476</v>
      </c>
      <c r="B2480" s="2" t="s">
        <v>10065</v>
      </c>
      <c r="C2480" s="3" t="s">
        <v>10031</v>
      </c>
      <c r="D2480" s="2" t="s">
        <v>10071</v>
      </c>
      <c r="E2480" s="2" t="s">
        <v>10065</v>
      </c>
      <c r="F2480" s="2" t="s">
        <v>10067</v>
      </c>
      <c r="G2480" s="2" t="s">
        <v>10068</v>
      </c>
      <c r="H2480" s="2" t="s">
        <v>10072</v>
      </c>
      <c r="I2480" s="2" t="s">
        <v>10073</v>
      </c>
    </row>
    <row r="2481" spans="1:9" ht="151.69999999999999" customHeight="1" x14ac:dyDescent="0.15">
      <c r="A2481" s="5">
        <f t="shared" si="38"/>
        <v>2477</v>
      </c>
      <c r="B2481" s="2" t="s">
        <v>10065</v>
      </c>
      <c r="C2481" s="3" t="s">
        <v>10031</v>
      </c>
      <c r="D2481" s="2" t="s">
        <v>10074</v>
      </c>
      <c r="E2481" s="2"/>
      <c r="F2481" s="2" t="s">
        <v>10067</v>
      </c>
      <c r="G2481" s="2" t="s">
        <v>10068</v>
      </c>
      <c r="H2481" s="2" t="s">
        <v>10075</v>
      </c>
      <c r="I2481" s="2" t="s">
        <v>10076</v>
      </c>
    </row>
    <row r="2482" spans="1:9" ht="59.85" customHeight="1" x14ac:dyDescent="0.15">
      <c r="A2482" s="5">
        <f t="shared" si="38"/>
        <v>2478</v>
      </c>
      <c r="B2482" s="2" t="s">
        <v>10077</v>
      </c>
      <c r="C2482" s="3" t="s">
        <v>10024</v>
      </c>
      <c r="D2482" s="2" t="s">
        <v>10078</v>
      </c>
      <c r="E2482" s="2"/>
      <c r="F2482" s="2" t="s">
        <v>10079</v>
      </c>
      <c r="G2482" s="2" t="s">
        <v>10080</v>
      </c>
      <c r="H2482" s="2" t="s">
        <v>10081</v>
      </c>
      <c r="I2482" s="2" t="s">
        <v>10082</v>
      </c>
    </row>
    <row r="2483" spans="1:9" ht="128.85" customHeight="1" x14ac:dyDescent="0.15">
      <c r="A2483" s="5">
        <f t="shared" si="38"/>
        <v>2479</v>
      </c>
      <c r="B2483" s="2" t="s">
        <v>10083</v>
      </c>
      <c r="C2483" s="3" t="s">
        <v>10031</v>
      </c>
      <c r="D2483" s="2" t="s">
        <v>10084</v>
      </c>
      <c r="E2483" s="2" t="s">
        <v>10083</v>
      </c>
      <c r="F2483" s="2" t="s">
        <v>10085</v>
      </c>
      <c r="G2483" s="2" t="s">
        <v>10086</v>
      </c>
      <c r="H2483" s="2" t="s">
        <v>10087</v>
      </c>
      <c r="I2483" s="2" t="s">
        <v>10088</v>
      </c>
    </row>
    <row r="2484" spans="1:9" ht="128.85" customHeight="1" x14ac:dyDescent="0.15">
      <c r="A2484" s="5">
        <f t="shared" si="38"/>
        <v>2480</v>
      </c>
      <c r="B2484" s="2" t="s">
        <v>10083</v>
      </c>
      <c r="C2484" s="3" t="s">
        <v>10089</v>
      </c>
      <c r="D2484" s="2" t="s">
        <v>10090</v>
      </c>
      <c r="E2484" s="2" t="s">
        <v>10083</v>
      </c>
      <c r="F2484" s="2" t="s">
        <v>10091</v>
      </c>
      <c r="G2484" s="2" t="s">
        <v>10092</v>
      </c>
      <c r="H2484" s="2" t="s">
        <v>10093</v>
      </c>
      <c r="I2484" s="2" t="s">
        <v>10094</v>
      </c>
    </row>
    <row r="2485" spans="1:9" ht="140.25" customHeight="1" x14ac:dyDescent="0.15">
      <c r="A2485" s="5">
        <f t="shared" si="38"/>
        <v>2481</v>
      </c>
      <c r="B2485" s="2" t="s">
        <v>10083</v>
      </c>
      <c r="C2485" s="3" t="s">
        <v>10089</v>
      </c>
      <c r="D2485" s="2" t="s">
        <v>10095</v>
      </c>
      <c r="E2485" s="2" t="s">
        <v>10083</v>
      </c>
      <c r="F2485" s="2" t="s">
        <v>10091</v>
      </c>
      <c r="G2485" s="2" t="s">
        <v>10096</v>
      </c>
      <c r="H2485" s="2" t="s">
        <v>10097</v>
      </c>
      <c r="I2485" s="2" t="s">
        <v>10098</v>
      </c>
    </row>
    <row r="2486" spans="1:9" ht="140.25" customHeight="1" x14ac:dyDescent="0.15">
      <c r="A2486" s="5">
        <f t="shared" si="38"/>
        <v>2482</v>
      </c>
      <c r="B2486" s="2" t="s">
        <v>10083</v>
      </c>
      <c r="C2486" s="3" t="s">
        <v>10089</v>
      </c>
      <c r="D2486" s="2" t="s">
        <v>10099</v>
      </c>
      <c r="E2486" s="2" t="s">
        <v>10083</v>
      </c>
      <c r="F2486" s="2" t="s">
        <v>10091</v>
      </c>
      <c r="G2486" s="2" t="s">
        <v>10096</v>
      </c>
      <c r="H2486" s="2" t="s">
        <v>10100</v>
      </c>
      <c r="I2486" s="2" t="s">
        <v>10101</v>
      </c>
    </row>
    <row r="2487" spans="1:9" ht="128.85" customHeight="1" x14ac:dyDescent="0.15">
      <c r="A2487" s="5">
        <f t="shared" si="38"/>
        <v>2483</v>
      </c>
      <c r="B2487" s="2" t="s">
        <v>10083</v>
      </c>
      <c r="C2487" s="3" t="s">
        <v>10089</v>
      </c>
      <c r="D2487" s="2" t="s">
        <v>10102</v>
      </c>
      <c r="E2487" s="2" t="s">
        <v>10083</v>
      </c>
      <c r="F2487" s="2" t="s">
        <v>10091</v>
      </c>
      <c r="G2487" s="2" t="s">
        <v>10092</v>
      </c>
      <c r="H2487" s="2" t="s">
        <v>10103</v>
      </c>
      <c r="I2487" s="2" t="s">
        <v>10104</v>
      </c>
    </row>
    <row r="2488" spans="1:9" ht="140.25" customHeight="1" x14ac:dyDescent="0.15">
      <c r="A2488" s="5">
        <f t="shared" si="38"/>
        <v>2484</v>
      </c>
      <c r="B2488" s="2" t="s">
        <v>10083</v>
      </c>
      <c r="C2488" s="3" t="s">
        <v>10089</v>
      </c>
      <c r="D2488" s="2" t="s">
        <v>10105</v>
      </c>
      <c r="E2488" s="2" t="s">
        <v>10083</v>
      </c>
      <c r="F2488" s="2" t="s">
        <v>10091</v>
      </c>
      <c r="G2488" s="2" t="s">
        <v>10096</v>
      </c>
      <c r="H2488" s="2" t="s">
        <v>10106</v>
      </c>
      <c r="I2488" s="2" t="s">
        <v>10107</v>
      </c>
    </row>
    <row r="2489" spans="1:9" ht="140.25" customHeight="1" x14ac:dyDescent="0.15">
      <c r="A2489" s="5">
        <f t="shared" si="38"/>
        <v>2485</v>
      </c>
      <c r="B2489" s="2" t="s">
        <v>10083</v>
      </c>
      <c r="C2489" s="3" t="s">
        <v>10089</v>
      </c>
      <c r="D2489" s="2" t="s">
        <v>10108</v>
      </c>
      <c r="E2489" s="2" t="s">
        <v>10083</v>
      </c>
      <c r="F2489" s="2" t="s">
        <v>10091</v>
      </c>
      <c r="G2489" s="2" t="s">
        <v>10109</v>
      </c>
      <c r="H2489" s="2" t="s">
        <v>10110</v>
      </c>
      <c r="I2489" s="2" t="s">
        <v>10111</v>
      </c>
    </row>
    <row r="2490" spans="1:9" ht="140.25" customHeight="1" x14ac:dyDescent="0.15">
      <c r="A2490" s="5">
        <f t="shared" si="38"/>
        <v>2486</v>
      </c>
      <c r="B2490" s="2" t="s">
        <v>10083</v>
      </c>
      <c r="C2490" s="3" t="s">
        <v>10089</v>
      </c>
      <c r="D2490" s="2" t="s">
        <v>10112</v>
      </c>
      <c r="E2490" s="2" t="s">
        <v>10083</v>
      </c>
      <c r="F2490" s="2" t="s">
        <v>10091</v>
      </c>
      <c r="G2490" s="2" t="s">
        <v>10109</v>
      </c>
      <c r="H2490" s="2" t="s">
        <v>10113</v>
      </c>
      <c r="I2490" s="2" t="s">
        <v>10114</v>
      </c>
    </row>
    <row r="2491" spans="1:9" ht="56.65" customHeight="1" x14ac:dyDescent="0.15">
      <c r="A2491" s="5">
        <f t="shared" si="38"/>
        <v>2487</v>
      </c>
      <c r="B2491" s="2" t="s">
        <v>10115</v>
      </c>
      <c r="C2491" s="3" t="s">
        <v>10089</v>
      </c>
      <c r="D2491" s="2" t="s">
        <v>10116</v>
      </c>
      <c r="E2491" s="2" t="s">
        <v>10115</v>
      </c>
      <c r="F2491" s="2" t="s">
        <v>10117</v>
      </c>
      <c r="G2491" s="2" t="s">
        <v>10118</v>
      </c>
      <c r="H2491" s="2" t="s">
        <v>10119</v>
      </c>
      <c r="I2491" s="2" t="s">
        <v>10120</v>
      </c>
    </row>
    <row r="2492" spans="1:9" ht="56.65" customHeight="1" x14ac:dyDescent="0.15">
      <c r="A2492" s="5">
        <f t="shared" si="38"/>
        <v>2488</v>
      </c>
      <c r="B2492" s="2" t="s">
        <v>10115</v>
      </c>
      <c r="C2492" s="3" t="s">
        <v>10089</v>
      </c>
      <c r="D2492" s="2" t="s">
        <v>10121</v>
      </c>
      <c r="E2492" s="2" t="s">
        <v>10115</v>
      </c>
      <c r="F2492" s="2" t="s">
        <v>10122</v>
      </c>
      <c r="G2492" s="2" t="s">
        <v>10123</v>
      </c>
      <c r="H2492" s="2" t="s">
        <v>10124</v>
      </c>
      <c r="I2492" s="2" t="s">
        <v>10125</v>
      </c>
    </row>
    <row r="2493" spans="1:9" ht="56.65" customHeight="1" x14ac:dyDescent="0.15">
      <c r="A2493" s="5">
        <f t="shared" si="38"/>
        <v>2489</v>
      </c>
      <c r="B2493" s="2" t="s">
        <v>10115</v>
      </c>
      <c r="C2493" s="3" t="s">
        <v>10089</v>
      </c>
      <c r="D2493" s="2" t="s">
        <v>10126</v>
      </c>
      <c r="E2493" s="2" t="s">
        <v>10115</v>
      </c>
      <c r="F2493" s="2" t="s">
        <v>10122</v>
      </c>
      <c r="G2493" s="2" t="s">
        <v>10127</v>
      </c>
      <c r="H2493" s="2" t="s">
        <v>10128</v>
      </c>
      <c r="I2493" s="2" t="s">
        <v>10129</v>
      </c>
    </row>
    <row r="2494" spans="1:9" ht="151.69999999999999" customHeight="1" x14ac:dyDescent="0.15">
      <c r="A2494" s="5">
        <f t="shared" si="38"/>
        <v>2490</v>
      </c>
      <c r="B2494" s="2" t="s">
        <v>10115</v>
      </c>
      <c r="C2494" s="3" t="s">
        <v>10031</v>
      </c>
      <c r="D2494" s="2" t="s">
        <v>10130</v>
      </c>
      <c r="E2494" s="2" t="s">
        <v>10115</v>
      </c>
      <c r="F2494" s="2" t="s">
        <v>10131</v>
      </c>
      <c r="G2494" s="2" t="s">
        <v>10132</v>
      </c>
      <c r="H2494" s="2" t="s">
        <v>10133</v>
      </c>
      <c r="I2494" s="2" t="s">
        <v>10134</v>
      </c>
    </row>
    <row r="2495" spans="1:9" ht="140.25" customHeight="1" x14ac:dyDescent="0.15">
      <c r="A2495" s="5">
        <f t="shared" si="38"/>
        <v>2491</v>
      </c>
      <c r="B2495" s="2" t="s">
        <v>10083</v>
      </c>
      <c r="C2495" s="3" t="s">
        <v>10089</v>
      </c>
      <c r="D2495" s="2" t="s">
        <v>10135</v>
      </c>
      <c r="E2495" s="2" t="s">
        <v>10083</v>
      </c>
      <c r="F2495" s="2" t="s">
        <v>10091</v>
      </c>
      <c r="G2495" s="2" t="s">
        <v>10109</v>
      </c>
      <c r="H2495" s="2" t="s">
        <v>10136</v>
      </c>
      <c r="I2495" s="2" t="s">
        <v>10137</v>
      </c>
    </row>
    <row r="2496" spans="1:9" ht="151.69999999999999" customHeight="1" x14ac:dyDescent="0.15">
      <c r="A2496" s="5">
        <f t="shared" si="38"/>
        <v>2492</v>
      </c>
      <c r="B2496" s="2" t="s">
        <v>10083</v>
      </c>
      <c r="C2496" s="3" t="s">
        <v>10089</v>
      </c>
      <c r="D2496" s="2" t="s">
        <v>10138</v>
      </c>
      <c r="E2496" s="2" t="s">
        <v>10083</v>
      </c>
      <c r="F2496" s="2" t="s">
        <v>10091</v>
      </c>
      <c r="G2496" s="2" t="s">
        <v>10092</v>
      </c>
      <c r="H2496" s="2" t="s">
        <v>10139</v>
      </c>
      <c r="I2496" s="2" t="s">
        <v>10140</v>
      </c>
    </row>
    <row r="2497" spans="1:9" ht="151.69999999999999" customHeight="1" x14ac:dyDescent="0.15">
      <c r="A2497" s="5">
        <f t="shared" si="38"/>
        <v>2493</v>
      </c>
      <c r="B2497" s="2" t="s">
        <v>10083</v>
      </c>
      <c r="C2497" s="3" t="s">
        <v>10089</v>
      </c>
      <c r="D2497" s="2" t="s">
        <v>10141</v>
      </c>
      <c r="E2497" s="2" t="s">
        <v>10083</v>
      </c>
      <c r="F2497" s="2" t="s">
        <v>10091</v>
      </c>
      <c r="G2497" s="2" t="s">
        <v>10092</v>
      </c>
      <c r="H2497" s="2" t="s">
        <v>10142</v>
      </c>
      <c r="I2497" s="2" t="s">
        <v>10143</v>
      </c>
    </row>
    <row r="2498" spans="1:9" ht="151.69999999999999" customHeight="1" x14ac:dyDescent="0.15">
      <c r="A2498" s="5">
        <f t="shared" si="38"/>
        <v>2494</v>
      </c>
      <c r="B2498" s="2" t="s">
        <v>10083</v>
      </c>
      <c r="C2498" s="3" t="s">
        <v>10089</v>
      </c>
      <c r="D2498" s="2" t="s">
        <v>10144</v>
      </c>
      <c r="E2498" s="2" t="s">
        <v>10083</v>
      </c>
      <c r="F2498" s="2" t="s">
        <v>10091</v>
      </c>
      <c r="G2498" s="2" t="s">
        <v>10092</v>
      </c>
      <c r="H2498" s="2" t="s">
        <v>10145</v>
      </c>
      <c r="I2498" s="2" t="s">
        <v>10146</v>
      </c>
    </row>
    <row r="2499" spans="1:9" ht="82.7" customHeight="1" x14ac:dyDescent="0.15">
      <c r="A2499" s="5">
        <f t="shared" si="38"/>
        <v>2495</v>
      </c>
      <c r="B2499" s="2" t="s">
        <v>10147</v>
      </c>
      <c r="C2499" s="3" t="s">
        <v>10089</v>
      </c>
      <c r="D2499" s="2" t="s">
        <v>10148</v>
      </c>
      <c r="E2499" s="2" t="s">
        <v>10149</v>
      </c>
      <c r="F2499" s="2" t="s">
        <v>10150</v>
      </c>
      <c r="G2499" s="2" t="s">
        <v>10151</v>
      </c>
      <c r="H2499" s="2" t="s">
        <v>10152</v>
      </c>
      <c r="I2499" s="2" t="s">
        <v>10153</v>
      </c>
    </row>
    <row r="2500" spans="1:9" ht="117.2" customHeight="1" x14ac:dyDescent="0.15">
      <c r="A2500" s="5">
        <f t="shared" si="38"/>
        <v>2496</v>
      </c>
      <c r="B2500" s="2" t="s">
        <v>10147</v>
      </c>
      <c r="C2500" s="3" t="s">
        <v>10089</v>
      </c>
      <c r="D2500" s="2" t="s">
        <v>10154</v>
      </c>
      <c r="E2500" s="2" t="s">
        <v>10149</v>
      </c>
      <c r="F2500" s="2" t="s">
        <v>10155</v>
      </c>
      <c r="G2500" s="2" t="s">
        <v>10156</v>
      </c>
      <c r="H2500" s="2" t="s">
        <v>10157</v>
      </c>
      <c r="I2500" s="2" t="s">
        <v>10158</v>
      </c>
    </row>
    <row r="2501" spans="1:9" ht="105.75" customHeight="1" x14ac:dyDescent="0.15">
      <c r="A2501" s="5">
        <f t="shared" si="38"/>
        <v>2497</v>
      </c>
      <c r="B2501" s="2" t="s">
        <v>10159</v>
      </c>
      <c r="C2501" s="3" t="s">
        <v>10089</v>
      </c>
      <c r="D2501" s="2" t="s">
        <v>10160</v>
      </c>
      <c r="E2501" s="2" t="s">
        <v>10149</v>
      </c>
      <c r="F2501" s="2" t="s">
        <v>10161</v>
      </c>
      <c r="G2501" s="2" t="s">
        <v>10162</v>
      </c>
      <c r="H2501" s="2" t="s">
        <v>10163</v>
      </c>
      <c r="I2501" s="2" t="s">
        <v>10164</v>
      </c>
    </row>
    <row r="2502" spans="1:9" ht="174.75" customHeight="1" x14ac:dyDescent="0.15">
      <c r="A2502" s="5">
        <f t="shared" si="38"/>
        <v>2498</v>
      </c>
      <c r="B2502" s="2" t="s">
        <v>10165</v>
      </c>
      <c r="C2502" s="3" t="s">
        <v>10089</v>
      </c>
      <c r="D2502" s="2" t="s">
        <v>10166</v>
      </c>
      <c r="E2502" s="2" t="s">
        <v>10165</v>
      </c>
      <c r="F2502" s="2" t="s">
        <v>10167</v>
      </c>
      <c r="G2502" s="2" t="s">
        <v>10168</v>
      </c>
      <c r="H2502" s="2" t="s">
        <v>10169</v>
      </c>
      <c r="I2502" s="2" t="s">
        <v>10170</v>
      </c>
    </row>
    <row r="2503" spans="1:9" ht="163.35" customHeight="1" x14ac:dyDescent="0.15">
      <c r="A2503" s="5">
        <f t="shared" ref="A2503:A2566" si="39">A2502+1</f>
        <v>2499</v>
      </c>
      <c r="B2503" s="2" t="s">
        <v>10165</v>
      </c>
      <c r="C2503" s="3" t="s">
        <v>10089</v>
      </c>
      <c r="D2503" s="2" t="s">
        <v>10171</v>
      </c>
      <c r="E2503" s="2" t="s">
        <v>10165</v>
      </c>
      <c r="F2503" s="2" t="s">
        <v>10167</v>
      </c>
      <c r="G2503" s="2" t="s">
        <v>10168</v>
      </c>
      <c r="H2503" s="2" t="s">
        <v>10172</v>
      </c>
      <c r="I2503" s="2" t="s">
        <v>10173</v>
      </c>
    </row>
    <row r="2504" spans="1:9" ht="174.75" customHeight="1" x14ac:dyDescent="0.15">
      <c r="A2504" s="5">
        <f t="shared" si="39"/>
        <v>2500</v>
      </c>
      <c r="B2504" s="2" t="s">
        <v>10165</v>
      </c>
      <c r="C2504" s="3" t="s">
        <v>10089</v>
      </c>
      <c r="D2504" s="2" t="s">
        <v>10174</v>
      </c>
      <c r="E2504" s="2" t="s">
        <v>10165</v>
      </c>
      <c r="F2504" s="2" t="s">
        <v>10167</v>
      </c>
      <c r="G2504" s="2" t="s">
        <v>10168</v>
      </c>
      <c r="H2504" s="2" t="s">
        <v>10175</v>
      </c>
      <c r="I2504" s="2" t="s">
        <v>10176</v>
      </c>
    </row>
    <row r="2505" spans="1:9" ht="163.35" customHeight="1" x14ac:dyDescent="0.15">
      <c r="A2505" s="5">
        <f t="shared" si="39"/>
        <v>2501</v>
      </c>
      <c r="B2505" s="2" t="s">
        <v>10165</v>
      </c>
      <c r="C2505" s="3" t="s">
        <v>10089</v>
      </c>
      <c r="D2505" s="2" t="s">
        <v>10177</v>
      </c>
      <c r="E2505" s="2" t="s">
        <v>10165</v>
      </c>
      <c r="F2505" s="2" t="s">
        <v>10167</v>
      </c>
      <c r="G2505" s="2" t="s">
        <v>10168</v>
      </c>
      <c r="H2505" s="2" t="s">
        <v>10178</v>
      </c>
      <c r="I2505" s="2" t="s">
        <v>10179</v>
      </c>
    </row>
    <row r="2506" spans="1:9" ht="186.2" customHeight="1" x14ac:dyDescent="0.15">
      <c r="A2506" s="5">
        <f t="shared" si="39"/>
        <v>2502</v>
      </c>
      <c r="B2506" s="2" t="s">
        <v>10165</v>
      </c>
      <c r="C2506" s="3" t="s">
        <v>10089</v>
      </c>
      <c r="D2506" s="2" t="s">
        <v>10180</v>
      </c>
      <c r="E2506" s="2" t="s">
        <v>10165</v>
      </c>
      <c r="F2506" s="2" t="s">
        <v>10167</v>
      </c>
      <c r="G2506" s="2" t="s">
        <v>10168</v>
      </c>
      <c r="H2506" s="2" t="s">
        <v>10181</v>
      </c>
      <c r="I2506" s="2" t="s">
        <v>10182</v>
      </c>
    </row>
    <row r="2507" spans="1:9" ht="94.35" customHeight="1" x14ac:dyDescent="0.15">
      <c r="A2507" s="5">
        <f t="shared" si="39"/>
        <v>2503</v>
      </c>
      <c r="B2507" s="2" t="s">
        <v>10115</v>
      </c>
      <c r="C2507" s="3" t="s">
        <v>10183</v>
      </c>
      <c r="D2507" s="2" t="s">
        <v>10184</v>
      </c>
      <c r="E2507" s="2" t="s">
        <v>10115</v>
      </c>
      <c r="F2507" s="2" t="s">
        <v>10185</v>
      </c>
      <c r="G2507" s="2" t="s">
        <v>10186</v>
      </c>
      <c r="H2507" s="2" t="s">
        <v>10187</v>
      </c>
      <c r="I2507" s="2" t="s">
        <v>10188</v>
      </c>
    </row>
    <row r="2508" spans="1:9" ht="140.25" customHeight="1" x14ac:dyDescent="0.15">
      <c r="A2508" s="5">
        <f t="shared" si="39"/>
        <v>2504</v>
      </c>
      <c r="B2508" s="2" t="s">
        <v>10165</v>
      </c>
      <c r="C2508" s="3" t="s">
        <v>10089</v>
      </c>
      <c r="D2508" s="2" t="s">
        <v>10189</v>
      </c>
      <c r="E2508" s="2" t="s">
        <v>10165</v>
      </c>
      <c r="F2508" s="2" t="s">
        <v>10167</v>
      </c>
      <c r="G2508" s="2" t="s">
        <v>10168</v>
      </c>
      <c r="H2508" s="2" t="s">
        <v>10190</v>
      </c>
      <c r="I2508" s="2" t="s">
        <v>10191</v>
      </c>
    </row>
    <row r="2509" spans="1:9" ht="59.85" customHeight="1" x14ac:dyDescent="0.15">
      <c r="A2509" s="5">
        <f t="shared" si="39"/>
        <v>2505</v>
      </c>
      <c r="B2509" s="2" t="s">
        <v>10115</v>
      </c>
      <c r="C2509" s="3" t="s">
        <v>10183</v>
      </c>
      <c r="D2509" s="2" t="s">
        <v>10192</v>
      </c>
      <c r="E2509" s="2" t="s">
        <v>10115</v>
      </c>
      <c r="F2509" s="2" t="s">
        <v>10185</v>
      </c>
      <c r="G2509" s="2" t="s">
        <v>10186</v>
      </c>
      <c r="H2509" s="2" t="s">
        <v>10193</v>
      </c>
      <c r="I2509" s="2" t="s">
        <v>10194</v>
      </c>
    </row>
    <row r="2510" spans="1:9" ht="140.25" customHeight="1" x14ac:dyDescent="0.15">
      <c r="A2510" s="5">
        <f t="shared" si="39"/>
        <v>2506</v>
      </c>
      <c r="B2510" s="2" t="s">
        <v>10165</v>
      </c>
      <c r="C2510" s="3" t="s">
        <v>10195</v>
      </c>
      <c r="D2510" s="2" t="s">
        <v>10196</v>
      </c>
      <c r="E2510" s="2" t="s">
        <v>10165</v>
      </c>
      <c r="F2510" s="2" t="s">
        <v>10167</v>
      </c>
      <c r="G2510" s="2" t="s">
        <v>10168</v>
      </c>
      <c r="H2510" s="2" t="s">
        <v>10197</v>
      </c>
      <c r="I2510" s="2" t="s">
        <v>10198</v>
      </c>
    </row>
    <row r="2511" spans="1:9" ht="56.65" customHeight="1" x14ac:dyDescent="0.15">
      <c r="A2511" s="5">
        <f t="shared" si="39"/>
        <v>2507</v>
      </c>
      <c r="B2511" s="2" t="s">
        <v>10115</v>
      </c>
      <c r="C2511" s="3" t="s">
        <v>10195</v>
      </c>
      <c r="D2511" s="2" t="s">
        <v>10199</v>
      </c>
      <c r="E2511" s="2" t="s">
        <v>10115</v>
      </c>
      <c r="F2511" s="2" t="s">
        <v>10122</v>
      </c>
      <c r="G2511" s="2" t="s">
        <v>10200</v>
      </c>
      <c r="H2511" s="2" t="s">
        <v>10201</v>
      </c>
      <c r="I2511" s="2" t="s">
        <v>10202</v>
      </c>
    </row>
    <row r="2512" spans="1:9" ht="140.25" customHeight="1" x14ac:dyDescent="0.15">
      <c r="A2512" s="5">
        <f t="shared" si="39"/>
        <v>2508</v>
      </c>
      <c r="B2512" s="2" t="s">
        <v>10165</v>
      </c>
      <c r="C2512" s="3" t="s">
        <v>10195</v>
      </c>
      <c r="D2512" s="2" t="s">
        <v>10203</v>
      </c>
      <c r="E2512" s="2" t="s">
        <v>10165</v>
      </c>
      <c r="F2512" s="2" t="s">
        <v>10167</v>
      </c>
      <c r="G2512" s="2" t="s">
        <v>10168</v>
      </c>
      <c r="H2512" s="2" t="s">
        <v>10204</v>
      </c>
      <c r="I2512" s="2" t="s">
        <v>10205</v>
      </c>
    </row>
    <row r="2513" spans="1:9" ht="140.25" customHeight="1" x14ac:dyDescent="0.15">
      <c r="A2513" s="5">
        <f t="shared" si="39"/>
        <v>2509</v>
      </c>
      <c r="B2513" s="2" t="s">
        <v>10165</v>
      </c>
      <c r="C2513" s="3" t="s">
        <v>10195</v>
      </c>
      <c r="D2513" s="2" t="s">
        <v>10206</v>
      </c>
      <c r="E2513" s="2" t="s">
        <v>10165</v>
      </c>
      <c r="F2513" s="2" t="s">
        <v>10167</v>
      </c>
      <c r="G2513" s="2" t="s">
        <v>10168</v>
      </c>
      <c r="H2513" s="2" t="s">
        <v>10207</v>
      </c>
      <c r="I2513" s="2" t="s">
        <v>10208</v>
      </c>
    </row>
    <row r="2514" spans="1:9" ht="140.25" customHeight="1" x14ac:dyDescent="0.15">
      <c r="A2514" s="5">
        <f t="shared" si="39"/>
        <v>2510</v>
      </c>
      <c r="B2514" s="2" t="s">
        <v>10165</v>
      </c>
      <c r="C2514" s="3" t="s">
        <v>10195</v>
      </c>
      <c r="D2514" s="2" t="s">
        <v>10209</v>
      </c>
      <c r="E2514" s="2" t="s">
        <v>10165</v>
      </c>
      <c r="F2514" s="2" t="s">
        <v>10167</v>
      </c>
      <c r="G2514" s="2" t="s">
        <v>10168</v>
      </c>
      <c r="H2514" s="2" t="s">
        <v>10210</v>
      </c>
      <c r="I2514" s="2" t="s">
        <v>10211</v>
      </c>
    </row>
    <row r="2515" spans="1:9" ht="56.65" customHeight="1" x14ac:dyDescent="0.15">
      <c r="A2515" s="5">
        <f t="shared" si="39"/>
        <v>2511</v>
      </c>
      <c r="B2515" s="2" t="s">
        <v>10115</v>
      </c>
      <c r="C2515" s="3" t="s">
        <v>10195</v>
      </c>
      <c r="D2515" s="2" t="s">
        <v>10212</v>
      </c>
      <c r="E2515" s="2" t="s">
        <v>10115</v>
      </c>
      <c r="F2515" s="2" t="s">
        <v>10122</v>
      </c>
      <c r="G2515" s="2" t="s">
        <v>10200</v>
      </c>
      <c r="H2515" s="2" t="s">
        <v>10213</v>
      </c>
      <c r="I2515" s="2" t="s">
        <v>10214</v>
      </c>
    </row>
    <row r="2516" spans="1:9" ht="140.25" customHeight="1" x14ac:dyDescent="0.15">
      <c r="A2516" s="5">
        <f t="shared" si="39"/>
        <v>2512</v>
      </c>
      <c r="B2516" s="2" t="s">
        <v>10165</v>
      </c>
      <c r="C2516" s="3" t="s">
        <v>10195</v>
      </c>
      <c r="D2516" s="2" t="s">
        <v>10215</v>
      </c>
      <c r="E2516" s="2" t="s">
        <v>10165</v>
      </c>
      <c r="F2516" s="2" t="s">
        <v>10167</v>
      </c>
      <c r="G2516" s="2" t="s">
        <v>10168</v>
      </c>
      <c r="H2516" s="2" t="s">
        <v>10216</v>
      </c>
      <c r="I2516" s="2" t="s">
        <v>10217</v>
      </c>
    </row>
    <row r="2517" spans="1:9" ht="140.25" customHeight="1" x14ac:dyDescent="0.15">
      <c r="A2517" s="5">
        <f t="shared" si="39"/>
        <v>2513</v>
      </c>
      <c r="B2517" s="2" t="s">
        <v>10165</v>
      </c>
      <c r="C2517" s="3" t="s">
        <v>10195</v>
      </c>
      <c r="D2517" s="2" t="s">
        <v>10218</v>
      </c>
      <c r="E2517" s="2" t="s">
        <v>10165</v>
      </c>
      <c r="F2517" s="2" t="s">
        <v>10167</v>
      </c>
      <c r="G2517" s="2" t="s">
        <v>10168</v>
      </c>
      <c r="H2517" s="2" t="s">
        <v>10219</v>
      </c>
      <c r="I2517" s="2" t="s">
        <v>10220</v>
      </c>
    </row>
    <row r="2518" spans="1:9" ht="56.65" customHeight="1" x14ac:dyDescent="0.15">
      <c r="A2518" s="5">
        <f t="shared" si="39"/>
        <v>2514</v>
      </c>
      <c r="B2518" s="2" t="s">
        <v>10221</v>
      </c>
      <c r="C2518" s="3" t="s">
        <v>10195</v>
      </c>
      <c r="D2518" s="2" t="s">
        <v>10222</v>
      </c>
      <c r="E2518" s="2" t="s">
        <v>10221</v>
      </c>
      <c r="F2518" s="2" t="s">
        <v>10223</v>
      </c>
      <c r="G2518" s="2" t="s">
        <v>10200</v>
      </c>
      <c r="H2518" s="2" t="s">
        <v>10224</v>
      </c>
      <c r="I2518" s="2" t="s">
        <v>10225</v>
      </c>
    </row>
    <row r="2519" spans="1:9" ht="140.25" customHeight="1" x14ac:dyDescent="0.15">
      <c r="A2519" s="5">
        <f t="shared" si="39"/>
        <v>2515</v>
      </c>
      <c r="B2519" s="2" t="s">
        <v>10165</v>
      </c>
      <c r="C2519" s="3" t="s">
        <v>10195</v>
      </c>
      <c r="D2519" s="2" t="s">
        <v>10226</v>
      </c>
      <c r="E2519" s="2" t="s">
        <v>10165</v>
      </c>
      <c r="F2519" s="2" t="s">
        <v>10167</v>
      </c>
      <c r="G2519" s="2" t="s">
        <v>10168</v>
      </c>
      <c r="H2519" s="2" t="s">
        <v>10227</v>
      </c>
      <c r="I2519" s="2" t="s">
        <v>10228</v>
      </c>
    </row>
    <row r="2520" spans="1:9" ht="56.65" customHeight="1" x14ac:dyDescent="0.15">
      <c r="A2520" s="5">
        <f t="shared" si="39"/>
        <v>2516</v>
      </c>
      <c r="B2520" s="2" t="s">
        <v>10221</v>
      </c>
      <c r="C2520" s="3" t="s">
        <v>10195</v>
      </c>
      <c r="D2520" s="2" t="s">
        <v>10229</v>
      </c>
      <c r="E2520" s="2" t="s">
        <v>10221</v>
      </c>
      <c r="F2520" s="2" t="s">
        <v>10223</v>
      </c>
      <c r="G2520" s="2" t="s">
        <v>10200</v>
      </c>
      <c r="H2520" s="2" t="s">
        <v>10230</v>
      </c>
      <c r="I2520" s="2" t="s">
        <v>10231</v>
      </c>
    </row>
    <row r="2521" spans="1:9" ht="140.25" customHeight="1" x14ac:dyDescent="0.15">
      <c r="A2521" s="5">
        <f t="shared" si="39"/>
        <v>2517</v>
      </c>
      <c r="B2521" s="2" t="s">
        <v>10165</v>
      </c>
      <c r="C2521" s="3" t="s">
        <v>10195</v>
      </c>
      <c r="D2521" s="2" t="s">
        <v>10232</v>
      </c>
      <c r="E2521" s="2" t="s">
        <v>10165</v>
      </c>
      <c r="F2521" s="2" t="s">
        <v>10167</v>
      </c>
      <c r="G2521" s="2" t="s">
        <v>10168</v>
      </c>
      <c r="H2521" s="2" t="s">
        <v>10233</v>
      </c>
      <c r="I2521" s="2" t="s">
        <v>10234</v>
      </c>
    </row>
    <row r="2522" spans="1:9" ht="59.85" customHeight="1" x14ac:dyDescent="0.15">
      <c r="A2522" s="5">
        <f t="shared" si="39"/>
        <v>2518</v>
      </c>
      <c r="B2522" s="2" t="s">
        <v>10221</v>
      </c>
      <c r="C2522" s="3" t="s">
        <v>10183</v>
      </c>
      <c r="D2522" s="2" t="s">
        <v>10235</v>
      </c>
      <c r="E2522" s="2" t="s">
        <v>10221</v>
      </c>
      <c r="F2522" s="2" t="s">
        <v>10236</v>
      </c>
      <c r="G2522" s="2" t="s">
        <v>10186</v>
      </c>
      <c r="H2522" s="2" t="s">
        <v>10237</v>
      </c>
      <c r="I2522" s="2" t="s">
        <v>10238</v>
      </c>
    </row>
    <row r="2523" spans="1:9" ht="94.35" customHeight="1" x14ac:dyDescent="0.15">
      <c r="A2523" s="5">
        <f t="shared" si="39"/>
        <v>2519</v>
      </c>
      <c r="B2523" s="2" t="s">
        <v>10239</v>
      </c>
      <c r="C2523" s="3" t="s">
        <v>10195</v>
      </c>
      <c r="D2523" s="2" t="s">
        <v>10240</v>
      </c>
      <c r="E2523" s="2" t="s">
        <v>10239</v>
      </c>
      <c r="F2523" s="2" t="s">
        <v>10241</v>
      </c>
      <c r="G2523" s="2" t="s">
        <v>10242</v>
      </c>
      <c r="H2523" s="2" t="s">
        <v>10243</v>
      </c>
      <c r="I2523" s="2" t="s">
        <v>10244</v>
      </c>
    </row>
    <row r="2524" spans="1:9" ht="105.75" customHeight="1" x14ac:dyDescent="0.15">
      <c r="A2524" s="5">
        <f t="shared" si="39"/>
        <v>2520</v>
      </c>
      <c r="B2524" s="2" t="s">
        <v>10239</v>
      </c>
      <c r="C2524" s="3" t="s">
        <v>10195</v>
      </c>
      <c r="D2524" s="2" t="s">
        <v>10245</v>
      </c>
      <c r="E2524" s="2" t="s">
        <v>10239</v>
      </c>
      <c r="F2524" s="2" t="s">
        <v>10241</v>
      </c>
      <c r="G2524" s="2" t="s">
        <v>10242</v>
      </c>
      <c r="H2524" s="2" t="s">
        <v>10246</v>
      </c>
      <c r="I2524" s="2" t="s">
        <v>10247</v>
      </c>
    </row>
    <row r="2525" spans="1:9" ht="105.75" customHeight="1" x14ac:dyDescent="0.15">
      <c r="A2525" s="5">
        <f t="shared" si="39"/>
        <v>2521</v>
      </c>
      <c r="B2525" s="2" t="s">
        <v>10239</v>
      </c>
      <c r="C2525" s="3" t="s">
        <v>10195</v>
      </c>
      <c r="D2525" s="2" t="s">
        <v>10248</v>
      </c>
      <c r="E2525" s="2" t="s">
        <v>10239</v>
      </c>
      <c r="F2525" s="2" t="s">
        <v>10241</v>
      </c>
      <c r="G2525" s="2" t="s">
        <v>10242</v>
      </c>
      <c r="H2525" s="2" t="s">
        <v>10249</v>
      </c>
      <c r="I2525" s="2" t="s">
        <v>10250</v>
      </c>
    </row>
    <row r="2526" spans="1:9" ht="56.65" customHeight="1" x14ac:dyDescent="0.15">
      <c r="A2526" s="5">
        <f t="shared" si="39"/>
        <v>2522</v>
      </c>
      <c r="B2526" s="2" t="s">
        <v>10221</v>
      </c>
      <c r="C2526" s="3" t="s">
        <v>10195</v>
      </c>
      <c r="D2526" s="2" t="s">
        <v>10251</v>
      </c>
      <c r="E2526" s="2" t="s">
        <v>10221</v>
      </c>
      <c r="F2526" s="2" t="s">
        <v>10223</v>
      </c>
      <c r="G2526" s="2" t="s">
        <v>10200</v>
      </c>
      <c r="H2526" s="2" t="s">
        <v>10252</v>
      </c>
      <c r="I2526" s="2" t="s">
        <v>10253</v>
      </c>
    </row>
    <row r="2527" spans="1:9" ht="105.75" customHeight="1" x14ac:dyDescent="0.15">
      <c r="A2527" s="5">
        <f t="shared" si="39"/>
        <v>2523</v>
      </c>
      <c r="B2527" s="2" t="s">
        <v>10239</v>
      </c>
      <c r="C2527" s="3" t="s">
        <v>10195</v>
      </c>
      <c r="D2527" s="2" t="s">
        <v>10254</v>
      </c>
      <c r="E2527" s="2" t="s">
        <v>10239</v>
      </c>
      <c r="F2527" s="2" t="s">
        <v>10241</v>
      </c>
      <c r="G2527" s="2" t="s">
        <v>10242</v>
      </c>
      <c r="H2527" s="2" t="s">
        <v>10255</v>
      </c>
      <c r="I2527" s="2" t="s">
        <v>10256</v>
      </c>
    </row>
    <row r="2528" spans="1:9" ht="105.75" customHeight="1" x14ac:dyDescent="0.15">
      <c r="A2528" s="5">
        <f t="shared" si="39"/>
        <v>2524</v>
      </c>
      <c r="B2528" s="2" t="s">
        <v>10239</v>
      </c>
      <c r="C2528" s="3" t="s">
        <v>10195</v>
      </c>
      <c r="D2528" s="2" t="s">
        <v>10257</v>
      </c>
      <c r="E2528" s="2" t="s">
        <v>10239</v>
      </c>
      <c r="F2528" s="2" t="s">
        <v>10241</v>
      </c>
      <c r="G2528" s="2" t="s">
        <v>10242</v>
      </c>
      <c r="H2528" s="2" t="s">
        <v>10258</v>
      </c>
      <c r="I2528" s="2" t="s">
        <v>10259</v>
      </c>
    </row>
    <row r="2529" spans="1:9" ht="71.25" customHeight="1" x14ac:dyDescent="0.15">
      <c r="A2529" s="5">
        <f t="shared" si="39"/>
        <v>2525</v>
      </c>
      <c r="B2529" s="2" t="s">
        <v>10260</v>
      </c>
      <c r="C2529" s="3" t="s">
        <v>10261</v>
      </c>
      <c r="D2529" s="2" t="s">
        <v>10262</v>
      </c>
      <c r="E2529" s="2" t="s">
        <v>10263</v>
      </c>
      <c r="F2529" s="2" t="s">
        <v>10264</v>
      </c>
      <c r="G2529" s="2" t="s">
        <v>10265</v>
      </c>
      <c r="H2529" s="2" t="s">
        <v>10266</v>
      </c>
      <c r="I2529" s="2" t="s">
        <v>10267</v>
      </c>
    </row>
    <row r="2530" spans="1:9" ht="128.85" customHeight="1" x14ac:dyDescent="0.15">
      <c r="A2530" s="5">
        <f t="shared" si="39"/>
        <v>2526</v>
      </c>
      <c r="B2530" s="2" t="s">
        <v>10268</v>
      </c>
      <c r="C2530" s="3" t="s">
        <v>10195</v>
      </c>
      <c r="D2530" s="2" t="s">
        <v>10269</v>
      </c>
      <c r="E2530" s="2" t="s">
        <v>10268</v>
      </c>
      <c r="F2530" s="2" t="s">
        <v>10270</v>
      </c>
      <c r="G2530" s="2" t="s">
        <v>10271</v>
      </c>
      <c r="H2530" s="2" t="s">
        <v>10272</v>
      </c>
      <c r="I2530" s="2" t="s">
        <v>10273</v>
      </c>
    </row>
    <row r="2531" spans="1:9" ht="163.35" customHeight="1" x14ac:dyDescent="0.15">
      <c r="A2531" s="5">
        <f t="shared" si="39"/>
        <v>2527</v>
      </c>
      <c r="B2531" s="2" t="s">
        <v>10274</v>
      </c>
      <c r="C2531" s="3" t="s">
        <v>10183</v>
      </c>
      <c r="D2531" s="2" t="s">
        <v>10275</v>
      </c>
      <c r="E2531" s="2" t="s">
        <v>10274</v>
      </c>
      <c r="F2531" s="2" t="s">
        <v>10276</v>
      </c>
      <c r="G2531" s="2" t="s">
        <v>10277</v>
      </c>
      <c r="H2531" s="2" t="s">
        <v>10278</v>
      </c>
      <c r="I2531" s="2" t="s">
        <v>10279</v>
      </c>
    </row>
    <row r="2532" spans="1:9" ht="151.69999999999999" customHeight="1" x14ac:dyDescent="0.15">
      <c r="A2532" s="5">
        <f t="shared" si="39"/>
        <v>2528</v>
      </c>
      <c r="B2532" s="2" t="s">
        <v>10280</v>
      </c>
      <c r="C2532" s="3" t="s">
        <v>10183</v>
      </c>
      <c r="D2532" s="2" t="s">
        <v>10281</v>
      </c>
      <c r="E2532" s="2" t="s">
        <v>10282</v>
      </c>
      <c r="F2532" s="2" t="s">
        <v>10283</v>
      </c>
      <c r="G2532" s="2" t="s">
        <v>10284</v>
      </c>
      <c r="H2532" s="2" t="s">
        <v>10285</v>
      </c>
      <c r="I2532" s="2" t="s">
        <v>10286</v>
      </c>
    </row>
    <row r="2533" spans="1:9" ht="151.69999999999999" customHeight="1" x14ac:dyDescent="0.15">
      <c r="A2533" s="5">
        <f t="shared" si="39"/>
        <v>2529</v>
      </c>
      <c r="B2533" s="2" t="s">
        <v>10280</v>
      </c>
      <c r="C2533" s="3" t="s">
        <v>10287</v>
      </c>
      <c r="D2533" s="2" t="s">
        <v>10288</v>
      </c>
      <c r="E2533" s="2" t="s">
        <v>10282</v>
      </c>
      <c r="F2533" s="2" t="s">
        <v>10283</v>
      </c>
      <c r="G2533" s="2" t="s">
        <v>10284</v>
      </c>
      <c r="H2533" s="2" t="s">
        <v>10289</v>
      </c>
      <c r="I2533" s="2" t="s">
        <v>10290</v>
      </c>
    </row>
    <row r="2534" spans="1:9" ht="140.25" customHeight="1" x14ac:dyDescent="0.15">
      <c r="A2534" s="5">
        <f t="shared" si="39"/>
        <v>2530</v>
      </c>
      <c r="B2534" s="2" t="s">
        <v>10280</v>
      </c>
      <c r="C2534" s="3" t="s">
        <v>10287</v>
      </c>
      <c r="D2534" s="2" t="s">
        <v>10291</v>
      </c>
      <c r="E2534" s="2" t="s">
        <v>10282</v>
      </c>
      <c r="F2534" s="2" t="s">
        <v>10283</v>
      </c>
      <c r="G2534" s="2" t="s">
        <v>10284</v>
      </c>
      <c r="H2534" s="2" t="s">
        <v>10292</v>
      </c>
      <c r="I2534" s="2" t="s">
        <v>10293</v>
      </c>
    </row>
    <row r="2535" spans="1:9" ht="151.69999999999999" customHeight="1" x14ac:dyDescent="0.15">
      <c r="A2535" s="5">
        <f t="shared" si="39"/>
        <v>2531</v>
      </c>
      <c r="B2535" s="2" t="s">
        <v>10280</v>
      </c>
      <c r="C2535" s="3" t="s">
        <v>10287</v>
      </c>
      <c r="D2535" s="2" t="s">
        <v>10294</v>
      </c>
      <c r="E2535" s="2" t="s">
        <v>10282</v>
      </c>
      <c r="F2535" s="2" t="s">
        <v>10283</v>
      </c>
      <c r="G2535" s="2" t="s">
        <v>10284</v>
      </c>
      <c r="H2535" s="2" t="s">
        <v>10295</v>
      </c>
      <c r="I2535" s="2" t="s">
        <v>10296</v>
      </c>
    </row>
    <row r="2536" spans="1:9" ht="151.69999999999999" customHeight="1" x14ac:dyDescent="0.15">
      <c r="A2536" s="5">
        <f t="shared" si="39"/>
        <v>2532</v>
      </c>
      <c r="B2536" s="2" t="s">
        <v>10280</v>
      </c>
      <c r="C2536" s="3" t="s">
        <v>10287</v>
      </c>
      <c r="D2536" s="2" t="s">
        <v>10297</v>
      </c>
      <c r="E2536" s="2" t="s">
        <v>10282</v>
      </c>
      <c r="F2536" s="2" t="s">
        <v>10283</v>
      </c>
      <c r="G2536" s="2" t="s">
        <v>10284</v>
      </c>
      <c r="H2536" s="2" t="s">
        <v>10298</v>
      </c>
      <c r="I2536" s="2" t="s">
        <v>10299</v>
      </c>
    </row>
    <row r="2537" spans="1:9" ht="140.25" customHeight="1" x14ac:dyDescent="0.15">
      <c r="A2537" s="5">
        <f t="shared" si="39"/>
        <v>2533</v>
      </c>
      <c r="B2537" s="2" t="s">
        <v>10280</v>
      </c>
      <c r="C2537" s="3" t="s">
        <v>10287</v>
      </c>
      <c r="D2537" s="2" t="s">
        <v>10300</v>
      </c>
      <c r="E2537" s="2" t="s">
        <v>10282</v>
      </c>
      <c r="F2537" s="2" t="s">
        <v>10283</v>
      </c>
      <c r="G2537" s="2" t="s">
        <v>10284</v>
      </c>
      <c r="H2537" s="2" t="s">
        <v>10301</v>
      </c>
      <c r="I2537" s="2" t="s">
        <v>10302</v>
      </c>
    </row>
    <row r="2538" spans="1:9" ht="117.2" customHeight="1" x14ac:dyDescent="0.15">
      <c r="A2538" s="5">
        <f t="shared" si="39"/>
        <v>2534</v>
      </c>
      <c r="B2538" s="2" t="s">
        <v>10303</v>
      </c>
      <c r="C2538" s="3" t="s">
        <v>10304</v>
      </c>
      <c r="D2538" s="2" t="s">
        <v>10305</v>
      </c>
      <c r="E2538" s="2" t="s">
        <v>10306</v>
      </c>
      <c r="F2538" s="2" t="s">
        <v>10307</v>
      </c>
      <c r="G2538" s="2" t="s">
        <v>10308</v>
      </c>
      <c r="H2538" s="2" t="s">
        <v>10309</v>
      </c>
      <c r="I2538" s="2" t="s">
        <v>10310</v>
      </c>
    </row>
    <row r="2539" spans="1:9" ht="117.2" customHeight="1" x14ac:dyDescent="0.15">
      <c r="A2539" s="5">
        <f t="shared" si="39"/>
        <v>2535</v>
      </c>
      <c r="B2539" s="2" t="s">
        <v>10303</v>
      </c>
      <c r="C2539" s="3" t="s">
        <v>10304</v>
      </c>
      <c r="D2539" s="2" t="s">
        <v>10311</v>
      </c>
      <c r="E2539" s="2" t="s">
        <v>10306</v>
      </c>
      <c r="F2539" s="2" t="s">
        <v>10307</v>
      </c>
      <c r="G2539" s="2" t="s">
        <v>10308</v>
      </c>
      <c r="H2539" s="2" t="s">
        <v>10312</v>
      </c>
      <c r="I2539" s="2" t="s">
        <v>10313</v>
      </c>
    </row>
    <row r="2540" spans="1:9" ht="117.2" customHeight="1" x14ac:dyDescent="0.15">
      <c r="A2540" s="5">
        <f t="shared" si="39"/>
        <v>2536</v>
      </c>
      <c r="B2540" s="2" t="s">
        <v>10303</v>
      </c>
      <c r="C2540" s="3" t="s">
        <v>10304</v>
      </c>
      <c r="D2540" s="2" t="s">
        <v>10314</v>
      </c>
      <c r="E2540" s="2" t="s">
        <v>10306</v>
      </c>
      <c r="F2540" s="2" t="s">
        <v>10307</v>
      </c>
      <c r="G2540" s="2" t="s">
        <v>10308</v>
      </c>
      <c r="H2540" s="2" t="s">
        <v>10315</v>
      </c>
      <c r="I2540" s="2" t="s">
        <v>10316</v>
      </c>
    </row>
    <row r="2541" spans="1:9" ht="117.2" customHeight="1" x14ac:dyDescent="0.15">
      <c r="A2541" s="5">
        <f t="shared" si="39"/>
        <v>2537</v>
      </c>
      <c r="B2541" s="2" t="s">
        <v>10303</v>
      </c>
      <c r="C2541" s="3" t="s">
        <v>10304</v>
      </c>
      <c r="D2541" s="2" t="s">
        <v>10317</v>
      </c>
      <c r="E2541" s="2" t="s">
        <v>10306</v>
      </c>
      <c r="F2541" s="2" t="s">
        <v>10307</v>
      </c>
      <c r="G2541" s="2" t="s">
        <v>10308</v>
      </c>
      <c r="H2541" s="2" t="s">
        <v>10318</v>
      </c>
      <c r="I2541" s="2" t="s">
        <v>10319</v>
      </c>
    </row>
    <row r="2542" spans="1:9" ht="128.85" customHeight="1" x14ac:dyDescent="0.15">
      <c r="A2542" s="5">
        <f t="shared" si="39"/>
        <v>2538</v>
      </c>
      <c r="B2542" s="2" t="s">
        <v>10320</v>
      </c>
      <c r="C2542" s="3" t="s">
        <v>10304</v>
      </c>
      <c r="D2542" s="2" t="s">
        <v>10321</v>
      </c>
      <c r="E2542" s="2" t="s">
        <v>10320</v>
      </c>
      <c r="F2542" s="2" t="s">
        <v>10322</v>
      </c>
      <c r="G2542" s="2" t="s">
        <v>10323</v>
      </c>
      <c r="H2542" s="2" t="s">
        <v>10324</v>
      </c>
      <c r="I2542" s="2" t="s">
        <v>10325</v>
      </c>
    </row>
    <row r="2543" spans="1:9" ht="128.85" customHeight="1" x14ac:dyDescent="0.15">
      <c r="A2543" s="5">
        <f t="shared" si="39"/>
        <v>2539</v>
      </c>
      <c r="B2543" s="2" t="s">
        <v>10320</v>
      </c>
      <c r="C2543" s="3" t="s">
        <v>10304</v>
      </c>
      <c r="D2543" s="2" t="s">
        <v>10326</v>
      </c>
      <c r="E2543" s="2" t="s">
        <v>10320</v>
      </c>
      <c r="F2543" s="2" t="s">
        <v>10322</v>
      </c>
      <c r="G2543" s="2" t="s">
        <v>10323</v>
      </c>
      <c r="H2543" s="2" t="s">
        <v>10327</v>
      </c>
      <c r="I2543" s="2" t="s">
        <v>10328</v>
      </c>
    </row>
    <row r="2544" spans="1:9" ht="117.2" customHeight="1" x14ac:dyDescent="0.15">
      <c r="A2544" s="5">
        <f t="shared" si="39"/>
        <v>2540</v>
      </c>
      <c r="B2544" s="2" t="s">
        <v>10329</v>
      </c>
      <c r="C2544" s="3" t="s">
        <v>10330</v>
      </c>
      <c r="D2544" s="2" t="s">
        <v>10331</v>
      </c>
      <c r="E2544" s="2" t="s">
        <v>10332</v>
      </c>
      <c r="F2544" s="2" t="s">
        <v>10333</v>
      </c>
      <c r="G2544" s="2" t="s">
        <v>10334</v>
      </c>
      <c r="H2544" s="2" t="s">
        <v>10335</v>
      </c>
      <c r="I2544" s="2" t="s">
        <v>10336</v>
      </c>
    </row>
    <row r="2545" spans="1:9" ht="197.85" customHeight="1" x14ac:dyDescent="0.15">
      <c r="A2545" s="5">
        <f t="shared" si="39"/>
        <v>2541</v>
      </c>
      <c r="B2545" s="2" t="s">
        <v>10337</v>
      </c>
      <c r="C2545" s="3" t="s">
        <v>10330</v>
      </c>
      <c r="D2545" s="2" t="s">
        <v>10338</v>
      </c>
      <c r="E2545" s="2" t="s">
        <v>10337</v>
      </c>
      <c r="F2545" s="2" t="s">
        <v>10339</v>
      </c>
      <c r="G2545" s="2" t="s">
        <v>10340</v>
      </c>
      <c r="H2545" s="2" t="s">
        <v>10341</v>
      </c>
      <c r="I2545" s="2" t="s">
        <v>10342</v>
      </c>
    </row>
    <row r="2546" spans="1:9" ht="197.85" customHeight="1" x14ac:dyDescent="0.15">
      <c r="A2546" s="5">
        <f t="shared" si="39"/>
        <v>2542</v>
      </c>
      <c r="B2546" s="2" t="s">
        <v>10343</v>
      </c>
      <c r="C2546" s="3" t="s">
        <v>10304</v>
      </c>
      <c r="D2546" s="2" t="s">
        <v>10344</v>
      </c>
      <c r="E2546" s="2"/>
      <c r="F2546" s="2" t="s">
        <v>10345</v>
      </c>
      <c r="G2546" s="2" t="s">
        <v>10346</v>
      </c>
      <c r="H2546" s="2" t="s">
        <v>10347</v>
      </c>
      <c r="I2546" s="2" t="s">
        <v>10348</v>
      </c>
    </row>
    <row r="2547" spans="1:9" ht="197.85" customHeight="1" x14ac:dyDescent="0.15">
      <c r="A2547" s="5">
        <f t="shared" si="39"/>
        <v>2543</v>
      </c>
      <c r="B2547" s="2" t="s">
        <v>10343</v>
      </c>
      <c r="C2547" s="3" t="s">
        <v>10304</v>
      </c>
      <c r="D2547" s="2" t="s">
        <v>10349</v>
      </c>
      <c r="E2547" s="2" t="s">
        <v>10350</v>
      </c>
      <c r="F2547" s="2" t="s">
        <v>10345</v>
      </c>
      <c r="G2547" s="2" t="s">
        <v>10346</v>
      </c>
      <c r="H2547" s="2" t="s">
        <v>10351</v>
      </c>
      <c r="I2547" s="2" t="s">
        <v>10352</v>
      </c>
    </row>
    <row r="2548" spans="1:9" ht="197.85" customHeight="1" x14ac:dyDescent="0.15">
      <c r="A2548" s="5">
        <f t="shared" si="39"/>
        <v>2544</v>
      </c>
      <c r="B2548" s="2" t="s">
        <v>10343</v>
      </c>
      <c r="C2548" s="3" t="s">
        <v>10304</v>
      </c>
      <c r="D2548" s="2" t="s">
        <v>10353</v>
      </c>
      <c r="E2548" s="2" t="s">
        <v>10350</v>
      </c>
      <c r="F2548" s="2" t="s">
        <v>10345</v>
      </c>
      <c r="G2548" s="2" t="s">
        <v>10346</v>
      </c>
      <c r="H2548" s="2" t="s">
        <v>10354</v>
      </c>
      <c r="I2548" s="2" t="s">
        <v>10355</v>
      </c>
    </row>
    <row r="2549" spans="1:9" ht="94.35" customHeight="1" x14ac:dyDescent="0.15">
      <c r="A2549" s="5">
        <f t="shared" si="39"/>
        <v>2545</v>
      </c>
      <c r="B2549" s="2" t="s">
        <v>10356</v>
      </c>
      <c r="C2549" s="3" t="s">
        <v>10304</v>
      </c>
      <c r="D2549" s="2" t="s">
        <v>10357</v>
      </c>
      <c r="E2549" s="2" t="s">
        <v>10358</v>
      </c>
      <c r="F2549" s="2" t="s">
        <v>10359</v>
      </c>
      <c r="G2549" s="2" t="s">
        <v>10360</v>
      </c>
      <c r="H2549" s="2" t="s">
        <v>10361</v>
      </c>
      <c r="I2549" s="2" t="s">
        <v>10362</v>
      </c>
    </row>
    <row r="2550" spans="1:9" ht="94.35" customHeight="1" x14ac:dyDescent="0.15">
      <c r="A2550" s="5">
        <f t="shared" si="39"/>
        <v>2546</v>
      </c>
      <c r="B2550" s="2" t="s">
        <v>10356</v>
      </c>
      <c r="C2550" s="3" t="s">
        <v>10304</v>
      </c>
      <c r="D2550" s="2" t="s">
        <v>10363</v>
      </c>
      <c r="E2550" s="2" t="s">
        <v>10358</v>
      </c>
      <c r="F2550" s="2" t="s">
        <v>10359</v>
      </c>
      <c r="G2550" s="2" t="s">
        <v>10360</v>
      </c>
      <c r="H2550" s="2" t="s">
        <v>10364</v>
      </c>
      <c r="I2550" s="2" t="s">
        <v>10365</v>
      </c>
    </row>
    <row r="2551" spans="1:9" ht="94.35" customHeight="1" x14ac:dyDescent="0.15">
      <c r="A2551" s="5">
        <f t="shared" si="39"/>
        <v>2547</v>
      </c>
      <c r="B2551" s="2" t="s">
        <v>10356</v>
      </c>
      <c r="C2551" s="3" t="s">
        <v>10304</v>
      </c>
      <c r="D2551" s="2" t="s">
        <v>10366</v>
      </c>
      <c r="E2551" s="2" t="s">
        <v>10358</v>
      </c>
      <c r="F2551" s="2" t="s">
        <v>10359</v>
      </c>
      <c r="G2551" s="2" t="s">
        <v>10360</v>
      </c>
      <c r="H2551" s="2" t="s">
        <v>10367</v>
      </c>
      <c r="I2551" s="2" t="s">
        <v>10368</v>
      </c>
    </row>
    <row r="2552" spans="1:9" ht="94.35" customHeight="1" x14ac:dyDescent="0.15">
      <c r="A2552" s="5">
        <f t="shared" si="39"/>
        <v>2548</v>
      </c>
      <c r="B2552" s="2" t="s">
        <v>10356</v>
      </c>
      <c r="C2552" s="3" t="s">
        <v>10304</v>
      </c>
      <c r="D2552" s="2" t="s">
        <v>10369</v>
      </c>
      <c r="E2552" s="2" t="s">
        <v>10358</v>
      </c>
      <c r="F2552" s="2" t="s">
        <v>10359</v>
      </c>
      <c r="G2552" s="2" t="s">
        <v>10360</v>
      </c>
      <c r="H2552" s="2" t="s">
        <v>10370</v>
      </c>
      <c r="I2552" s="2" t="s">
        <v>10371</v>
      </c>
    </row>
    <row r="2553" spans="1:9" ht="94.35" customHeight="1" x14ac:dyDescent="0.15">
      <c r="A2553" s="5">
        <f t="shared" si="39"/>
        <v>2549</v>
      </c>
      <c r="B2553" s="2" t="s">
        <v>10356</v>
      </c>
      <c r="C2553" s="3" t="s">
        <v>10304</v>
      </c>
      <c r="D2553" s="2" t="s">
        <v>10372</v>
      </c>
      <c r="E2553" s="2" t="s">
        <v>10358</v>
      </c>
      <c r="F2553" s="2" t="s">
        <v>10359</v>
      </c>
      <c r="G2553" s="2" t="s">
        <v>10360</v>
      </c>
      <c r="H2553" s="2" t="s">
        <v>10373</v>
      </c>
      <c r="I2553" s="2" t="s">
        <v>10374</v>
      </c>
    </row>
    <row r="2554" spans="1:9" ht="94.35" customHeight="1" x14ac:dyDescent="0.15">
      <c r="A2554" s="5">
        <f t="shared" si="39"/>
        <v>2550</v>
      </c>
      <c r="B2554" s="2" t="s">
        <v>10356</v>
      </c>
      <c r="C2554" s="3" t="s">
        <v>10304</v>
      </c>
      <c r="D2554" s="2" t="s">
        <v>10375</v>
      </c>
      <c r="E2554" s="2" t="s">
        <v>10358</v>
      </c>
      <c r="F2554" s="2" t="s">
        <v>10359</v>
      </c>
      <c r="G2554" s="2" t="s">
        <v>10360</v>
      </c>
      <c r="H2554" s="2" t="s">
        <v>10376</v>
      </c>
      <c r="I2554" s="2" t="s">
        <v>10377</v>
      </c>
    </row>
    <row r="2555" spans="1:9" ht="94.35" customHeight="1" x14ac:dyDescent="0.15">
      <c r="A2555" s="5">
        <f t="shared" si="39"/>
        <v>2551</v>
      </c>
      <c r="B2555" s="2" t="s">
        <v>10356</v>
      </c>
      <c r="C2555" s="3" t="s">
        <v>10304</v>
      </c>
      <c r="D2555" s="2" t="s">
        <v>10378</v>
      </c>
      <c r="E2555" s="2" t="s">
        <v>10358</v>
      </c>
      <c r="F2555" s="2" t="s">
        <v>10359</v>
      </c>
      <c r="G2555" s="2" t="s">
        <v>10360</v>
      </c>
      <c r="H2555" s="2" t="s">
        <v>10379</v>
      </c>
      <c r="I2555" s="2" t="s">
        <v>10380</v>
      </c>
    </row>
    <row r="2556" spans="1:9" ht="94.35" customHeight="1" x14ac:dyDescent="0.15">
      <c r="A2556" s="5">
        <f t="shared" si="39"/>
        <v>2552</v>
      </c>
      <c r="B2556" s="2" t="s">
        <v>10356</v>
      </c>
      <c r="C2556" s="3" t="s">
        <v>10304</v>
      </c>
      <c r="D2556" s="2" t="s">
        <v>10381</v>
      </c>
      <c r="E2556" s="2" t="s">
        <v>10358</v>
      </c>
      <c r="F2556" s="2" t="s">
        <v>10359</v>
      </c>
      <c r="G2556" s="2" t="s">
        <v>10360</v>
      </c>
      <c r="H2556" s="2" t="s">
        <v>10382</v>
      </c>
      <c r="I2556" s="2" t="s">
        <v>10383</v>
      </c>
    </row>
    <row r="2557" spans="1:9" ht="197.85" customHeight="1" x14ac:dyDescent="0.15">
      <c r="A2557" s="5">
        <f t="shared" si="39"/>
        <v>2553</v>
      </c>
      <c r="B2557" s="2" t="s">
        <v>10343</v>
      </c>
      <c r="C2557" s="3" t="s">
        <v>10304</v>
      </c>
      <c r="D2557" s="2" t="s">
        <v>10384</v>
      </c>
      <c r="E2557" s="2" t="s">
        <v>10350</v>
      </c>
      <c r="F2557" s="2" t="s">
        <v>10345</v>
      </c>
      <c r="G2557" s="2" t="s">
        <v>10346</v>
      </c>
      <c r="H2557" s="2" t="s">
        <v>10385</v>
      </c>
      <c r="I2557" s="2" t="s">
        <v>10386</v>
      </c>
    </row>
    <row r="2558" spans="1:9" ht="197.85" customHeight="1" x14ac:dyDescent="0.15">
      <c r="A2558" s="5">
        <f t="shared" si="39"/>
        <v>2554</v>
      </c>
      <c r="B2558" s="2" t="s">
        <v>10343</v>
      </c>
      <c r="C2558" s="3" t="s">
        <v>10304</v>
      </c>
      <c r="D2558" s="2" t="s">
        <v>10387</v>
      </c>
      <c r="E2558" s="2" t="s">
        <v>10350</v>
      </c>
      <c r="F2558" s="2" t="s">
        <v>10345</v>
      </c>
      <c r="G2558" s="2" t="s">
        <v>10346</v>
      </c>
      <c r="H2558" s="2" t="s">
        <v>10388</v>
      </c>
      <c r="I2558" s="2" t="s">
        <v>10389</v>
      </c>
    </row>
    <row r="2559" spans="1:9" ht="197.85" customHeight="1" x14ac:dyDescent="0.15">
      <c r="A2559" s="5">
        <f t="shared" si="39"/>
        <v>2555</v>
      </c>
      <c r="B2559" s="2" t="s">
        <v>10343</v>
      </c>
      <c r="C2559" s="3" t="s">
        <v>10304</v>
      </c>
      <c r="D2559" s="2" t="s">
        <v>10390</v>
      </c>
      <c r="E2559" s="2" t="s">
        <v>10350</v>
      </c>
      <c r="F2559" s="2" t="s">
        <v>10345</v>
      </c>
      <c r="G2559" s="2" t="s">
        <v>10346</v>
      </c>
      <c r="H2559" s="2" t="s">
        <v>10391</v>
      </c>
      <c r="I2559" s="2" t="s">
        <v>10392</v>
      </c>
    </row>
    <row r="2560" spans="1:9" ht="197.85" customHeight="1" x14ac:dyDescent="0.15">
      <c r="A2560" s="5">
        <f t="shared" si="39"/>
        <v>2556</v>
      </c>
      <c r="B2560" s="2" t="s">
        <v>10343</v>
      </c>
      <c r="C2560" s="3" t="s">
        <v>10304</v>
      </c>
      <c r="D2560" s="2" t="s">
        <v>10393</v>
      </c>
      <c r="E2560" s="2" t="s">
        <v>10350</v>
      </c>
      <c r="F2560" s="2" t="s">
        <v>10345</v>
      </c>
      <c r="G2560" s="2" t="s">
        <v>10346</v>
      </c>
      <c r="H2560" s="2" t="s">
        <v>10394</v>
      </c>
      <c r="I2560" s="2" t="s">
        <v>10395</v>
      </c>
    </row>
    <row r="2561" spans="1:9" ht="197.85" customHeight="1" x14ac:dyDescent="0.15">
      <c r="A2561" s="5">
        <f t="shared" si="39"/>
        <v>2557</v>
      </c>
      <c r="B2561" s="2" t="s">
        <v>10343</v>
      </c>
      <c r="C2561" s="3" t="s">
        <v>10304</v>
      </c>
      <c r="D2561" s="2" t="s">
        <v>10396</v>
      </c>
      <c r="E2561" s="2" t="s">
        <v>10350</v>
      </c>
      <c r="F2561" s="2" t="s">
        <v>10345</v>
      </c>
      <c r="G2561" s="2" t="s">
        <v>10346</v>
      </c>
      <c r="H2561" s="2" t="s">
        <v>10397</v>
      </c>
      <c r="I2561" s="2" t="s">
        <v>10398</v>
      </c>
    </row>
    <row r="2562" spans="1:9" ht="186.2" customHeight="1" x14ac:dyDescent="0.15">
      <c r="A2562" s="5">
        <f t="shared" si="39"/>
        <v>2558</v>
      </c>
      <c r="B2562" s="2" t="s">
        <v>10399</v>
      </c>
      <c r="C2562" s="3" t="s">
        <v>10304</v>
      </c>
      <c r="D2562" s="2" t="s">
        <v>10400</v>
      </c>
      <c r="E2562" s="2" t="s">
        <v>10399</v>
      </c>
      <c r="F2562" s="2" t="s">
        <v>10401</v>
      </c>
      <c r="G2562" s="2" t="s">
        <v>10402</v>
      </c>
      <c r="H2562" s="2" t="s">
        <v>10403</v>
      </c>
      <c r="I2562" s="2" t="s">
        <v>10404</v>
      </c>
    </row>
    <row r="2563" spans="1:9" ht="197.85" customHeight="1" x14ac:dyDescent="0.15">
      <c r="A2563" s="5">
        <f t="shared" si="39"/>
        <v>2559</v>
      </c>
      <c r="B2563" s="2" t="s">
        <v>10343</v>
      </c>
      <c r="C2563" s="3" t="s">
        <v>10405</v>
      </c>
      <c r="D2563" s="2" t="s">
        <v>10406</v>
      </c>
      <c r="E2563" s="2" t="s">
        <v>10350</v>
      </c>
      <c r="F2563" s="2" t="s">
        <v>10345</v>
      </c>
      <c r="G2563" s="2" t="s">
        <v>10346</v>
      </c>
      <c r="H2563" s="2" t="s">
        <v>10407</v>
      </c>
      <c r="I2563" s="2" t="s">
        <v>10408</v>
      </c>
    </row>
    <row r="2564" spans="1:9" ht="197.85" customHeight="1" x14ac:dyDescent="0.15">
      <c r="A2564" s="5">
        <f t="shared" si="39"/>
        <v>2560</v>
      </c>
      <c r="B2564" s="2" t="s">
        <v>10343</v>
      </c>
      <c r="C2564" s="3" t="s">
        <v>10405</v>
      </c>
      <c r="D2564" s="2" t="s">
        <v>10409</v>
      </c>
      <c r="E2564" s="2" t="s">
        <v>10350</v>
      </c>
      <c r="F2564" s="2" t="s">
        <v>10345</v>
      </c>
      <c r="G2564" s="2" t="s">
        <v>10346</v>
      </c>
      <c r="H2564" s="2" t="s">
        <v>10410</v>
      </c>
      <c r="I2564" s="2" t="s">
        <v>10411</v>
      </c>
    </row>
    <row r="2565" spans="1:9" ht="59.85" customHeight="1" x14ac:dyDescent="0.15">
      <c r="A2565" s="5">
        <f t="shared" si="39"/>
        <v>2561</v>
      </c>
      <c r="B2565" s="2" t="s">
        <v>10412</v>
      </c>
      <c r="C2565" s="3" t="s">
        <v>10405</v>
      </c>
      <c r="D2565" s="2" t="s">
        <v>10413</v>
      </c>
      <c r="E2565" s="2" t="s">
        <v>10412</v>
      </c>
      <c r="F2565" s="2" t="s">
        <v>10414</v>
      </c>
      <c r="G2565" s="2" t="s">
        <v>10415</v>
      </c>
      <c r="H2565" s="2" t="s">
        <v>10416</v>
      </c>
      <c r="I2565" s="2" t="s">
        <v>10417</v>
      </c>
    </row>
    <row r="2566" spans="1:9" ht="59.85" customHeight="1" x14ac:dyDescent="0.15">
      <c r="A2566" s="5">
        <f t="shared" si="39"/>
        <v>2562</v>
      </c>
      <c r="B2566" s="2" t="s">
        <v>10418</v>
      </c>
      <c r="C2566" s="3" t="s">
        <v>10405</v>
      </c>
      <c r="D2566" s="2" t="s">
        <v>10419</v>
      </c>
      <c r="E2566" s="2" t="s">
        <v>10420</v>
      </c>
      <c r="F2566" s="2" t="s">
        <v>10421</v>
      </c>
      <c r="G2566" s="2" t="s">
        <v>10422</v>
      </c>
      <c r="H2566" s="2" t="s">
        <v>10423</v>
      </c>
      <c r="I2566" s="2" t="s">
        <v>10424</v>
      </c>
    </row>
    <row r="2567" spans="1:9" ht="59.85" customHeight="1" x14ac:dyDescent="0.15">
      <c r="A2567" s="5">
        <f t="shared" ref="A2567:A2630" si="40">A2566+1</f>
        <v>2563</v>
      </c>
      <c r="B2567" s="2" t="s">
        <v>10425</v>
      </c>
      <c r="C2567" s="3" t="s">
        <v>10405</v>
      </c>
      <c r="D2567" s="2" t="s">
        <v>10426</v>
      </c>
      <c r="E2567" s="2" t="s">
        <v>10425</v>
      </c>
      <c r="F2567" s="2" t="s">
        <v>10427</v>
      </c>
      <c r="G2567" s="2" t="s">
        <v>10428</v>
      </c>
      <c r="H2567" s="2" t="s">
        <v>10429</v>
      </c>
      <c r="I2567" s="2" t="s">
        <v>10430</v>
      </c>
    </row>
    <row r="2568" spans="1:9" ht="140.25" customHeight="1" x14ac:dyDescent="0.15">
      <c r="A2568" s="5">
        <f t="shared" si="40"/>
        <v>2564</v>
      </c>
      <c r="B2568" s="2" t="s">
        <v>10431</v>
      </c>
      <c r="C2568" s="3" t="s">
        <v>10405</v>
      </c>
      <c r="D2568" s="2" t="s">
        <v>10432</v>
      </c>
      <c r="E2568" s="2"/>
      <c r="F2568" s="2" t="s">
        <v>10433</v>
      </c>
      <c r="G2568" s="2" t="s">
        <v>10434</v>
      </c>
      <c r="H2568" s="2" t="s">
        <v>10435</v>
      </c>
      <c r="I2568" s="2" t="s">
        <v>10436</v>
      </c>
    </row>
    <row r="2569" spans="1:9" ht="186.2" customHeight="1" x14ac:dyDescent="0.15">
      <c r="A2569" s="5">
        <f t="shared" si="40"/>
        <v>2565</v>
      </c>
      <c r="B2569" s="2" t="s">
        <v>10437</v>
      </c>
      <c r="C2569" s="3" t="s">
        <v>10405</v>
      </c>
      <c r="D2569" s="2" t="s">
        <v>10438</v>
      </c>
      <c r="E2569" s="2" t="s">
        <v>10439</v>
      </c>
      <c r="F2569" s="2" t="s">
        <v>10440</v>
      </c>
      <c r="G2569" s="2" t="s">
        <v>10441</v>
      </c>
      <c r="H2569" s="2" t="s">
        <v>10442</v>
      </c>
      <c r="I2569" s="2" t="s">
        <v>10443</v>
      </c>
    </row>
    <row r="2570" spans="1:9" ht="186.2" customHeight="1" x14ac:dyDescent="0.15">
      <c r="A2570" s="5">
        <f t="shared" si="40"/>
        <v>2566</v>
      </c>
      <c r="B2570" s="2" t="s">
        <v>10437</v>
      </c>
      <c r="C2570" s="3" t="s">
        <v>10405</v>
      </c>
      <c r="D2570" s="2" t="s">
        <v>10444</v>
      </c>
      <c r="E2570" s="2" t="s">
        <v>10439</v>
      </c>
      <c r="F2570" s="2" t="s">
        <v>10440</v>
      </c>
      <c r="G2570" s="2" t="s">
        <v>10441</v>
      </c>
      <c r="H2570" s="2" t="s">
        <v>10445</v>
      </c>
      <c r="I2570" s="2" t="s">
        <v>10446</v>
      </c>
    </row>
    <row r="2571" spans="1:9" ht="186.2" customHeight="1" x14ac:dyDescent="0.15">
      <c r="A2571" s="5">
        <f t="shared" si="40"/>
        <v>2567</v>
      </c>
      <c r="B2571" s="2" t="s">
        <v>10437</v>
      </c>
      <c r="C2571" s="3" t="s">
        <v>10405</v>
      </c>
      <c r="D2571" s="2" t="s">
        <v>10447</v>
      </c>
      <c r="E2571" s="2" t="s">
        <v>10439</v>
      </c>
      <c r="F2571" s="2" t="s">
        <v>10440</v>
      </c>
      <c r="G2571" s="2" t="s">
        <v>10441</v>
      </c>
      <c r="H2571" s="2" t="s">
        <v>10448</v>
      </c>
      <c r="I2571" s="2" t="s">
        <v>10449</v>
      </c>
    </row>
    <row r="2572" spans="1:9" ht="174.75" customHeight="1" x14ac:dyDescent="0.15">
      <c r="A2572" s="5">
        <f t="shared" si="40"/>
        <v>2568</v>
      </c>
      <c r="B2572" s="2" t="s">
        <v>10437</v>
      </c>
      <c r="C2572" s="3" t="s">
        <v>10405</v>
      </c>
      <c r="D2572" s="2" t="s">
        <v>10450</v>
      </c>
      <c r="E2572" s="2" t="s">
        <v>10439</v>
      </c>
      <c r="F2572" s="2" t="s">
        <v>10440</v>
      </c>
      <c r="G2572" s="2" t="s">
        <v>10451</v>
      </c>
      <c r="H2572" s="2" t="s">
        <v>10452</v>
      </c>
      <c r="I2572" s="2" t="s">
        <v>10453</v>
      </c>
    </row>
    <row r="2573" spans="1:9" ht="151.69999999999999" customHeight="1" x14ac:dyDescent="0.15">
      <c r="A2573" s="5">
        <f t="shared" si="40"/>
        <v>2569</v>
      </c>
      <c r="B2573" s="2" t="s">
        <v>10454</v>
      </c>
      <c r="C2573" s="3" t="s">
        <v>10455</v>
      </c>
      <c r="D2573" s="2" t="s">
        <v>10456</v>
      </c>
      <c r="E2573" s="2" t="s">
        <v>10457</v>
      </c>
      <c r="F2573" s="2" t="s">
        <v>10458</v>
      </c>
      <c r="G2573" s="2" t="s">
        <v>10459</v>
      </c>
      <c r="H2573" s="2" t="s">
        <v>10460</v>
      </c>
      <c r="I2573" s="2" t="s">
        <v>10461</v>
      </c>
    </row>
    <row r="2574" spans="1:9" ht="163.35" customHeight="1" x14ac:dyDescent="0.15">
      <c r="A2574" s="5">
        <f t="shared" si="40"/>
        <v>2570</v>
      </c>
      <c r="B2574" s="2" t="s">
        <v>10454</v>
      </c>
      <c r="C2574" s="3" t="s">
        <v>10455</v>
      </c>
      <c r="D2574" s="2" t="s">
        <v>10462</v>
      </c>
      <c r="E2574" s="2" t="s">
        <v>10457</v>
      </c>
      <c r="F2574" s="2" t="s">
        <v>10458</v>
      </c>
      <c r="G2574" s="2" t="s">
        <v>10459</v>
      </c>
      <c r="H2574" s="2" t="s">
        <v>10463</v>
      </c>
      <c r="I2574" s="2" t="s">
        <v>10464</v>
      </c>
    </row>
    <row r="2575" spans="1:9" ht="163.35" customHeight="1" x14ac:dyDescent="0.15">
      <c r="A2575" s="5">
        <f t="shared" si="40"/>
        <v>2571</v>
      </c>
      <c r="B2575" s="2" t="s">
        <v>10454</v>
      </c>
      <c r="C2575" s="3" t="s">
        <v>10455</v>
      </c>
      <c r="D2575" s="2" t="s">
        <v>10465</v>
      </c>
      <c r="E2575" s="2" t="s">
        <v>10457</v>
      </c>
      <c r="F2575" s="2" t="s">
        <v>10458</v>
      </c>
      <c r="G2575" s="2" t="s">
        <v>10459</v>
      </c>
      <c r="H2575" s="2" t="s">
        <v>10466</v>
      </c>
      <c r="I2575" s="2" t="s">
        <v>10467</v>
      </c>
    </row>
    <row r="2576" spans="1:9" ht="163.35" customHeight="1" x14ac:dyDescent="0.15">
      <c r="A2576" s="5">
        <f t="shared" si="40"/>
        <v>2572</v>
      </c>
      <c r="B2576" s="2" t="s">
        <v>10454</v>
      </c>
      <c r="C2576" s="3" t="s">
        <v>10455</v>
      </c>
      <c r="D2576" s="2" t="s">
        <v>10468</v>
      </c>
      <c r="E2576" s="2" t="s">
        <v>10457</v>
      </c>
      <c r="F2576" s="2" t="s">
        <v>10458</v>
      </c>
      <c r="G2576" s="2" t="s">
        <v>10459</v>
      </c>
      <c r="H2576" s="2" t="s">
        <v>10469</v>
      </c>
      <c r="I2576" s="2" t="s">
        <v>10470</v>
      </c>
    </row>
    <row r="2577" spans="1:9" ht="174.75" customHeight="1" x14ac:dyDescent="0.15">
      <c r="A2577" s="5">
        <f t="shared" si="40"/>
        <v>2573</v>
      </c>
      <c r="B2577" s="2" t="s">
        <v>10454</v>
      </c>
      <c r="C2577" s="3" t="s">
        <v>10455</v>
      </c>
      <c r="D2577" s="2" t="s">
        <v>10471</v>
      </c>
      <c r="E2577" s="2" t="s">
        <v>10457</v>
      </c>
      <c r="F2577" s="2" t="s">
        <v>10458</v>
      </c>
      <c r="G2577" s="2" t="s">
        <v>10459</v>
      </c>
      <c r="H2577" s="2" t="s">
        <v>10472</v>
      </c>
      <c r="I2577" s="2" t="s">
        <v>10473</v>
      </c>
    </row>
    <row r="2578" spans="1:9" ht="163.35" customHeight="1" x14ac:dyDescent="0.15">
      <c r="A2578" s="5">
        <f t="shared" si="40"/>
        <v>2574</v>
      </c>
      <c r="B2578" s="2" t="s">
        <v>10454</v>
      </c>
      <c r="C2578" s="3" t="s">
        <v>10455</v>
      </c>
      <c r="D2578" s="2" t="s">
        <v>10474</v>
      </c>
      <c r="E2578" s="2" t="s">
        <v>10457</v>
      </c>
      <c r="F2578" s="2" t="s">
        <v>10458</v>
      </c>
      <c r="G2578" s="2" t="s">
        <v>10459</v>
      </c>
      <c r="H2578" s="2" t="s">
        <v>10475</v>
      </c>
      <c r="I2578" s="2" t="s">
        <v>10476</v>
      </c>
    </row>
    <row r="2579" spans="1:9" ht="174.75" customHeight="1" x14ac:dyDescent="0.15">
      <c r="A2579" s="5">
        <f t="shared" si="40"/>
        <v>2575</v>
      </c>
      <c r="B2579" s="2" t="s">
        <v>10454</v>
      </c>
      <c r="C2579" s="3" t="s">
        <v>10455</v>
      </c>
      <c r="D2579" s="2" t="s">
        <v>10477</v>
      </c>
      <c r="E2579" s="2" t="s">
        <v>10457</v>
      </c>
      <c r="F2579" s="2" t="s">
        <v>10458</v>
      </c>
      <c r="G2579" s="2" t="s">
        <v>10459</v>
      </c>
      <c r="H2579" s="2" t="s">
        <v>10478</v>
      </c>
      <c r="I2579" s="2" t="s">
        <v>10479</v>
      </c>
    </row>
    <row r="2580" spans="1:9" ht="163.35" customHeight="1" x14ac:dyDescent="0.15">
      <c r="A2580" s="5">
        <f t="shared" si="40"/>
        <v>2576</v>
      </c>
      <c r="B2580" s="2" t="s">
        <v>10454</v>
      </c>
      <c r="C2580" s="3" t="s">
        <v>10455</v>
      </c>
      <c r="D2580" s="2" t="s">
        <v>10480</v>
      </c>
      <c r="E2580" s="2" t="s">
        <v>10457</v>
      </c>
      <c r="F2580" s="2" t="s">
        <v>10458</v>
      </c>
      <c r="G2580" s="2" t="s">
        <v>10459</v>
      </c>
      <c r="H2580" s="2" t="s">
        <v>10481</v>
      </c>
      <c r="I2580" s="2" t="s">
        <v>10482</v>
      </c>
    </row>
    <row r="2581" spans="1:9" ht="163.35" customHeight="1" x14ac:dyDescent="0.15">
      <c r="A2581" s="5">
        <f t="shared" si="40"/>
        <v>2577</v>
      </c>
      <c r="B2581" s="2" t="s">
        <v>10454</v>
      </c>
      <c r="C2581" s="3" t="s">
        <v>10455</v>
      </c>
      <c r="D2581" s="2" t="s">
        <v>10483</v>
      </c>
      <c r="E2581" s="2" t="s">
        <v>10457</v>
      </c>
      <c r="F2581" s="2" t="s">
        <v>10458</v>
      </c>
      <c r="G2581" s="2" t="s">
        <v>10459</v>
      </c>
      <c r="H2581" s="2" t="s">
        <v>10484</v>
      </c>
      <c r="I2581" s="2" t="s">
        <v>10485</v>
      </c>
    </row>
    <row r="2582" spans="1:9" ht="117.2" customHeight="1" x14ac:dyDescent="0.15">
      <c r="A2582" s="5">
        <f t="shared" si="40"/>
        <v>2578</v>
      </c>
      <c r="B2582" s="2" t="s">
        <v>10486</v>
      </c>
      <c r="C2582" s="3" t="s">
        <v>10405</v>
      </c>
      <c r="D2582" s="2" t="s">
        <v>10487</v>
      </c>
      <c r="E2582" s="2"/>
      <c r="F2582" s="2" t="s">
        <v>10488</v>
      </c>
      <c r="G2582" s="2" t="s">
        <v>10489</v>
      </c>
      <c r="H2582" s="2" t="s">
        <v>10490</v>
      </c>
      <c r="I2582" s="2" t="s">
        <v>10491</v>
      </c>
    </row>
    <row r="2583" spans="1:9" ht="56.65" customHeight="1" x14ac:dyDescent="0.15">
      <c r="A2583" s="5">
        <f t="shared" si="40"/>
        <v>2579</v>
      </c>
      <c r="B2583" s="2" t="s">
        <v>10492</v>
      </c>
      <c r="C2583" s="3" t="s">
        <v>10405</v>
      </c>
      <c r="D2583" s="2" t="s">
        <v>10493</v>
      </c>
      <c r="E2583" s="2" t="s">
        <v>10492</v>
      </c>
      <c r="F2583" s="2" t="s">
        <v>10494</v>
      </c>
      <c r="G2583" s="2" t="s">
        <v>10495</v>
      </c>
      <c r="H2583" s="2" t="s">
        <v>10496</v>
      </c>
      <c r="I2583" s="2" t="s">
        <v>10497</v>
      </c>
    </row>
    <row r="2584" spans="1:9" ht="105.75" customHeight="1" x14ac:dyDescent="0.15">
      <c r="A2584" s="5">
        <f t="shared" si="40"/>
        <v>2580</v>
      </c>
      <c r="B2584" s="2" t="s">
        <v>10498</v>
      </c>
      <c r="C2584" s="3" t="s">
        <v>10405</v>
      </c>
      <c r="D2584" s="2" t="s">
        <v>10499</v>
      </c>
      <c r="E2584" s="2" t="s">
        <v>10500</v>
      </c>
      <c r="F2584" s="2" t="s">
        <v>10501</v>
      </c>
      <c r="G2584" s="2" t="s">
        <v>10502</v>
      </c>
      <c r="H2584" s="2" t="s">
        <v>10503</v>
      </c>
      <c r="I2584" s="2" t="s">
        <v>10504</v>
      </c>
    </row>
    <row r="2585" spans="1:9" ht="117.2" customHeight="1" x14ac:dyDescent="0.15">
      <c r="A2585" s="5">
        <f t="shared" si="40"/>
        <v>2581</v>
      </c>
      <c r="B2585" s="2" t="s">
        <v>10505</v>
      </c>
      <c r="C2585" s="3" t="s">
        <v>10506</v>
      </c>
      <c r="D2585" s="2" t="s">
        <v>10507</v>
      </c>
      <c r="E2585" s="2" t="s">
        <v>10508</v>
      </c>
      <c r="F2585" s="2" t="s">
        <v>10509</v>
      </c>
      <c r="G2585" s="2" t="s">
        <v>10510</v>
      </c>
      <c r="H2585" s="2" t="s">
        <v>10511</v>
      </c>
      <c r="I2585" s="2" t="s">
        <v>10512</v>
      </c>
    </row>
    <row r="2586" spans="1:9" ht="94.35" customHeight="1" x14ac:dyDescent="0.15">
      <c r="A2586" s="5">
        <f t="shared" si="40"/>
        <v>2582</v>
      </c>
      <c r="B2586" s="2" t="s">
        <v>10505</v>
      </c>
      <c r="C2586" s="3" t="s">
        <v>10506</v>
      </c>
      <c r="D2586" s="2" t="s">
        <v>10513</v>
      </c>
      <c r="E2586" s="2" t="s">
        <v>10508</v>
      </c>
      <c r="F2586" s="2" t="s">
        <v>10509</v>
      </c>
      <c r="G2586" s="2" t="s">
        <v>10510</v>
      </c>
      <c r="H2586" s="2" t="s">
        <v>10514</v>
      </c>
      <c r="I2586" s="2" t="s">
        <v>10515</v>
      </c>
    </row>
    <row r="2587" spans="1:9" ht="59.85" customHeight="1" x14ac:dyDescent="0.15">
      <c r="A2587" s="5">
        <f t="shared" si="40"/>
        <v>2583</v>
      </c>
      <c r="B2587" s="2" t="s">
        <v>10516</v>
      </c>
      <c r="C2587" s="3" t="s">
        <v>10506</v>
      </c>
      <c r="D2587" s="2" t="s">
        <v>10517</v>
      </c>
      <c r="E2587" s="2" t="s">
        <v>10518</v>
      </c>
      <c r="F2587" s="2" t="s">
        <v>10519</v>
      </c>
      <c r="G2587" s="2" t="s">
        <v>10520</v>
      </c>
      <c r="H2587" s="2" t="s">
        <v>10521</v>
      </c>
      <c r="I2587" s="2" t="s">
        <v>10522</v>
      </c>
    </row>
    <row r="2588" spans="1:9" ht="186.2" customHeight="1" x14ac:dyDescent="0.15">
      <c r="A2588" s="5">
        <f t="shared" si="40"/>
        <v>2584</v>
      </c>
      <c r="B2588" s="2" t="s">
        <v>10523</v>
      </c>
      <c r="C2588" s="3" t="s">
        <v>10455</v>
      </c>
      <c r="D2588" s="2" t="s">
        <v>10524</v>
      </c>
      <c r="E2588" s="2" t="s">
        <v>10523</v>
      </c>
      <c r="F2588" s="2" t="s">
        <v>10525</v>
      </c>
      <c r="G2588" s="2" t="s">
        <v>10526</v>
      </c>
      <c r="H2588" s="2" t="s">
        <v>10527</v>
      </c>
      <c r="I2588" s="2" t="s">
        <v>10528</v>
      </c>
    </row>
    <row r="2589" spans="1:9" ht="94.35" customHeight="1" x14ac:dyDescent="0.15">
      <c r="A2589" s="5">
        <f t="shared" si="40"/>
        <v>2585</v>
      </c>
      <c r="B2589" s="2" t="s">
        <v>10529</v>
      </c>
      <c r="C2589" s="3" t="s">
        <v>10506</v>
      </c>
      <c r="D2589" s="2" t="s">
        <v>10530</v>
      </c>
      <c r="E2589" s="2" t="s">
        <v>10531</v>
      </c>
      <c r="F2589" s="2" t="s">
        <v>10532</v>
      </c>
      <c r="G2589" s="2" t="s">
        <v>10533</v>
      </c>
      <c r="H2589" s="2" t="s">
        <v>10534</v>
      </c>
      <c r="I2589" s="2" t="s">
        <v>10535</v>
      </c>
    </row>
    <row r="2590" spans="1:9" ht="197.85" customHeight="1" x14ac:dyDescent="0.15">
      <c r="A2590" s="5">
        <f t="shared" si="40"/>
        <v>2586</v>
      </c>
      <c r="B2590" s="2" t="s">
        <v>10536</v>
      </c>
      <c r="C2590" s="3" t="s">
        <v>10506</v>
      </c>
      <c r="D2590" s="2" t="s">
        <v>10537</v>
      </c>
      <c r="E2590" s="2" t="s">
        <v>10538</v>
      </c>
      <c r="F2590" s="2" t="s">
        <v>10539</v>
      </c>
      <c r="G2590" s="2" t="s">
        <v>10540</v>
      </c>
      <c r="H2590" s="2" t="s">
        <v>10541</v>
      </c>
      <c r="I2590" s="2" t="s">
        <v>10542</v>
      </c>
    </row>
    <row r="2591" spans="1:9" ht="197.85" customHeight="1" x14ac:dyDescent="0.15">
      <c r="A2591" s="5">
        <f t="shared" si="40"/>
        <v>2587</v>
      </c>
      <c r="B2591" s="2" t="s">
        <v>10505</v>
      </c>
      <c r="C2591" s="3" t="s">
        <v>10506</v>
      </c>
      <c r="D2591" s="2" t="s">
        <v>10543</v>
      </c>
      <c r="E2591" s="2" t="s">
        <v>10508</v>
      </c>
      <c r="F2591" s="2" t="s">
        <v>10544</v>
      </c>
      <c r="G2591" s="2" t="s">
        <v>10545</v>
      </c>
      <c r="H2591" s="2" t="s">
        <v>10546</v>
      </c>
      <c r="I2591" s="2" t="s">
        <v>10547</v>
      </c>
    </row>
    <row r="2592" spans="1:9" ht="94.35" customHeight="1" x14ac:dyDescent="0.15">
      <c r="A2592" s="5">
        <f t="shared" si="40"/>
        <v>2588</v>
      </c>
      <c r="B2592" s="2" t="s">
        <v>10548</v>
      </c>
      <c r="C2592" s="3" t="s">
        <v>10506</v>
      </c>
      <c r="D2592" s="2" t="s">
        <v>10549</v>
      </c>
      <c r="E2592" s="2" t="s">
        <v>10550</v>
      </c>
      <c r="F2592" s="2" t="s">
        <v>10551</v>
      </c>
      <c r="G2592" s="2" t="s">
        <v>10552</v>
      </c>
      <c r="H2592" s="2" t="s">
        <v>10553</v>
      </c>
      <c r="I2592" s="2" t="s">
        <v>10554</v>
      </c>
    </row>
    <row r="2593" spans="1:9" ht="94.35" customHeight="1" x14ac:dyDescent="0.15">
      <c r="A2593" s="5">
        <f t="shared" si="40"/>
        <v>2589</v>
      </c>
      <c r="B2593" s="2" t="s">
        <v>10548</v>
      </c>
      <c r="C2593" s="3" t="s">
        <v>10506</v>
      </c>
      <c r="D2593" s="2" t="s">
        <v>10555</v>
      </c>
      <c r="E2593" s="2" t="s">
        <v>10550</v>
      </c>
      <c r="F2593" s="2" t="s">
        <v>10551</v>
      </c>
      <c r="G2593" s="2" t="s">
        <v>10552</v>
      </c>
      <c r="H2593" s="2" t="s">
        <v>10556</v>
      </c>
      <c r="I2593" s="2" t="s">
        <v>10557</v>
      </c>
    </row>
    <row r="2594" spans="1:9" ht="59.85" customHeight="1" x14ac:dyDescent="0.15">
      <c r="A2594" s="5">
        <f t="shared" si="40"/>
        <v>2590</v>
      </c>
      <c r="B2594" s="2" t="s">
        <v>10558</v>
      </c>
      <c r="C2594" s="3" t="s">
        <v>10506</v>
      </c>
      <c r="D2594" s="2" t="s">
        <v>10559</v>
      </c>
      <c r="E2594" s="2"/>
      <c r="F2594" s="2" t="s">
        <v>10560</v>
      </c>
      <c r="G2594" s="2" t="s">
        <v>10561</v>
      </c>
      <c r="H2594" s="2" t="s">
        <v>10562</v>
      </c>
      <c r="I2594" s="2" t="s">
        <v>10563</v>
      </c>
    </row>
    <row r="2595" spans="1:9" ht="94.35" customHeight="1" x14ac:dyDescent="0.15">
      <c r="A2595" s="5">
        <f t="shared" si="40"/>
        <v>2591</v>
      </c>
      <c r="B2595" s="2" t="s">
        <v>10564</v>
      </c>
      <c r="C2595" s="3" t="s">
        <v>10565</v>
      </c>
      <c r="D2595" s="2" t="s">
        <v>10566</v>
      </c>
      <c r="E2595" s="2" t="s">
        <v>10564</v>
      </c>
      <c r="F2595" s="2" t="s">
        <v>10567</v>
      </c>
      <c r="G2595" s="2" t="s">
        <v>10568</v>
      </c>
      <c r="H2595" s="2" t="s">
        <v>10569</v>
      </c>
      <c r="I2595" s="2" t="s">
        <v>10570</v>
      </c>
    </row>
    <row r="2596" spans="1:9" ht="140.25" customHeight="1" x14ac:dyDescent="0.15">
      <c r="A2596" s="5">
        <f t="shared" si="40"/>
        <v>2592</v>
      </c>
      <c r="B2596" s="2" t="s">
        <v>10571</v>
      </c>
      <c r="C2596" s="3" t="s">
        <v>10506</v>
      </c>
      <c r="D2596" s="2" t="s">
        <v>10572</v>
      </c>
      <c r="E2596" s="2" t="s">
        <v>10571</v>
      </c>
      <c r="F2596" s="2" t="s">
        <v>10573</v>
      </c>
      <c r="G2596" s="2" t="s">
        <v>10574</v>
      </c>
      <c r="H2596" s="2" t="s">
        <v>10575</v>
      </c>
      <c r="I2596" s="2" t="s">
        <v>10576</v>
      </c>
    </row>
    <row r="2597" spans="1:9" ht="128.85" customHeight="1" x14ac:dyDescent="0.15">
      <c r="A2597" s="5">
        <f t="shared" si="40"/>
        <v>2593</v>
      </c>
      <c r="B2597" s="2" t="s">
        <v>10571</v>
      </c>
      <c r="C2597" s="3" t="s">
        <v>10506</v>
      </c>
      <c r="D2597" s="2" t="s">
        <v>10577</v>
      </c>
      <c r="E2597" s="2" t="s">
        <v>10571</v>
      </c>
      <c r="F2597" s="2" t="s">
        <v>10573</v>
      </c>
      <c r="G2597" s="2" t="s">
        <v>10574</v>
      </c>
      <c r="H2597" s="2" t="s">
        <v>10578</v>
      </c>
      <c r="I2597" s="2" t="s">
        <v>10579</v>
      </c>
    </row>
    <row r="2598" spans="1:9" ht="105.75" customHeight="1" x14ac:dyDescent="0.15">
      <c r="A2598" s="5">
        <f t="shared" si="40"/>
        <v>2594</v>
      </c>
      <c r="B2598" s="2" t="s">
        <v>10580</v>
      </c>
      <c r="C2598" s="3" t="s">
        <v>10506</v>
      </c>
      <c r="D2598" s="2" t="s">
        <v>10581</v>
      </c>
      <c r="E2598" s="2" t="s">
        <v>10580</v>
      </c>
      <c r="F2598" s="2" t="s">
        <v>10582</v>
      </c>
      <c r="G2598" s="2" t="s">
        <v>10583</v>
      </c>
      <c r="H2598" s="2" t="s">
        <v>10584</v>
      </c>
      <c r="I2598" s="2" t="s">
        <v>10585</v>
      </c>
    </row>
    <row r="2599" spans="1:9" ht="71.25" customHeight="1" x14ac:dyDescent="0.15">
      <c r="A2599" s="5">
        <f t="shared" si="40"/>
        <v>2595</v>
      </c>
      <c r="B2599" s="2" t="s">
        <v>10586</v>
      </c>
      <c r="C2599" s="3" t="s">
        <v>10587</v>
      </c>
      <c r="D2599" s="2" t="s">
        <v>10588</v>
      </c>
      <c r="E2599" s="2"/>
      <c r="F2599" s="2" t="s">
        <v>10589</v>
      </c>
      <c r="G2599" s="2" t="s">
        <v>10590</v>
      </c>
      <c r="H2599" s="2" t="s">
        <v>10591</v>
      </c>
      <c r="I2599" s="2" t="s">
        <v>10592</v>
      </c>
    </row>
    <row r="2600" spans="1:9" ht="71.25" customHeight="1" x14ac:dyDescent="0.15">
      <c r="A2600" s="5">
        <f t="shared" si="40"/>
        <v>2596</v>
      </c>
      <c r="B2600" s="2" t="s">
        <v>10586</v>
      </c>
      <c r="C2600" s="3" t="s">
        <v>10587</v>
      </c>
      <c r="D2600" s="2" t="s">
        <v>10593</v>
      </c>
      <c r="E2600" s="2" t="s">
        <v>10586</v>
      </c>
      <c r="F2600" s="2" t="s">
        <v>10589</v>
      </c>
      <c r="G2600" s="2" t="s">
        <v>10590</v>
      </c>
      <c r="H2600" s="2" t="s">
        <v>10594</v>
      </c>
      <c r="I2600" s="2" t="s">
        <v>10595</v>
      </c>
    </row>
    <row r="2601" spans="1:9" ht="105.75" customHeight="1" x14ac:dyDescent="0.15">
      <c r="A2601" s="5">
        <f t="shared" si="40"/>
        <v>2597</v>
      </c>
      <c r="B2601" s="2"/>
      <c r="C2601" s="3" t="s">
        <v>10506</v>
      </c>
      <c r="D2601" s="2" t="s">
        <v>10596</v>
      </c>
      <c r="E2601" s="2"/>
      <c r="F2601" s="2" t="s">
        <v>10597</v>
      </c>
      <c r="G2601" s="2" t="s">
        <v>10598</v>
      </c>
      <c r="H2601" s="2" t="s">
        <v>10599</v>
      </c>
      <c r="I2601" s="2" t="s">
        <v>10600</v>
      </c>
    </row>
    <row r="2602" spans="1:9" ht="151.69999999999999" customHeight="1" x14ac:dyDescent="0.15">
      <c r="A2602" s="5">
        <f t="shared" si="40"/>
        <v>2598</v>
      </c>
      <c r="B2602" s="2" t="s">
        <v>10601</v>
      </c>
      <c r="C2602" s="3" t="s">
        <v>10506</v>
      </c>
      <c r="D2602" s="2" t="s">
        <v>10602</v>
      </c>
      <c r="E2602" s="2" t="s">
        <v>10601</v>
      </c>
      <c r="F2602" s="2" t="s">
        <v>10603</v>
      </c>
      <c r="G2602" s="2" t="s">
        <v>10604</v>
      </c>
      <c r="H2602" s="2" t="s">
        <v>10605</v>
      </c>
      <c r="I2602" s="2" t="s">
        <v>10606</v>
      </c>
    </row>
    <row r="2603" spans="1:9" ht="105.75" customHeight="1" x14ac:dyDescent="0.15">
      <c r="A2603" s="5">
        <f t="shared" si="40"/>
        <v>2599</v>
      </c>
      <c r="B2603" s="2" t="s">
        <v>10607</v>
      </c>
      <c r="C2603" s="3" t="s">
        <v>10587</v>
      </c>
      <c r="D2603" s="2" t="s">
        <v>10608</v>
      </c>
      <c r="E2603" s="2" t="s">
        <v>10609</v>
      </c>
      <c r="F2603" s="2" t="s">
        <v>10610</v>
      </c>
      <c r="G2603" s="2" t="s">
        <v>10611</v>
      </c>
      <c r="H2603" s="2" t="s">
        <v>10612</v>
      </c>
      <c r="I2603" s="2" t="s">
        <v>10613</v>
      </c>
    </row>
    <row r="2604" spans="1:9" ht="163.35" customHeight="1" x14ac:dyDescent="0.15">
      <c r="A2604" s="5">
        <f t="shared" si="40"/>
        <v>2600</v>
      </c>
      <c r="B2604" s="2" t="s">
        <v>10614</v>
      </c>
      <c r="C2604" s="3" t="s">
        <v>10565</v>
      </c>
      <c r="D2604" s="2" t="s">
        <v>10615</v>
      </c>
      <c r="E2604" s="2" t="s">
        <v>10616</v>
      </c>
      <c r="F2604" s="2" t="s">
        <v>10617</v>
      </c>
      <c r="G2604" s="2" t="s">
        <v>10618</v>
      </c>
      <c r="H2604" s="2" t="s">
        <v>10619</v>
      </c>
      <c r="I2604" s="2" t="s">
        <v>10620</v>
      </c>
    </row>
    <row r="2605" spans="1:9" ht="94.35" customHeight="1" x14ac:dyDescent="0.15">
      <c r="A2605" s="5">
        <f t="shared" si="40"/>
        <v>2601</v>
      </c>
      <c r="B2605" s="2" t="s">
        <v>10607</v>
      </c>
      <c r="C2605" s="3" t="s">
        <v>10587</v>
      </c>
      <c r="D2605" s="2" t="s">
        <v>10621</v>
      </c>
      <c r="E2605" s="2" t="s">
        <v>10609</v>
      </c>
      <c r="F2605" s="2" t="s">
        <v>10622</v>
      </c>
      <c r="G2605" s="2" t="s">
        <v>10611</v>
      </c>
      <c r="H2605" s="2" t="s">
        <v>10623</v>
      </c>
      <c r="I2605" s="2" t="s">
        <v>10624</v>
      </c>
    </row>
    <row r="2606" spans="1:9" ht="94.35" customHeight="1" x14ac:dyDescent="0.15">
      <c r="A2606" s="5">
        <f t="shared" si="40"/>
        <v>2602</v>
      </c>
      <c r="B2606" s="2" t="s">
        <v>10607</v>
      </c>
      <c r="C2606" s="3" t="s">
        <v>10587</v>
      </c>
      <c r="D2606" s="2" t="s">
        <v>10625</v>
      </c>
      <c r="E2606" s="2" t="s">
        <v>10609</v>
      </c>
      <c r="F2606" s="2" t="s">
        <v>10622</v>
      </c>
      <c r="G2606" s="2" t="s">
        <v>10611</v>
      </c>
      <c r="H2606" s="2" t="s">
        <v>10626</v>
      </c>
      <c r="I2606" s="2" t="s">
        <v>10627</v>
      </c>
    </row>
    <row r="2607" spans="1:9" ht="105.75" customHeight="1" x14ac:dyDescent="0.15">
      <c r="A2607" s="5">
        <f t="shared" si="40"/>
        <v>2603</v>
      </c>
      <c r="B2607" s="2" t="s">
        <v>10607</v>
      </c>
      <c r="C2607" s="3" t="s">
        <v>10587</v>
      </c>
      <c r="D2607" s="2" t="s">
        <v>10628</v>
      </c>
      <c r="E2607" s="2" t="s">
        <v>10609</v>
      </c>
      <c r="F2607" s="2" t="s">
        <v>10622</v>
      </c>
      <c r="G2607" s="2" t="s">
        <v>10611</v>
      </c>
      <c r="H2607" s="2" t="s">
        <v>10629</v>
      </c>
      <c r="I2607" s="2" t="s">
        <v>10630</v>
      </c>
    </row>
    <row r="2608" spans="1:9" ht="186.2" customHeight="1" x14ac:dyDescent="0.15">
      <c r="A2608" s="5">
        <f t="shared" si="40"/>
        <v>2604</v>
      </c>
      <c r="B2608" s="2" t="s">
        <v>10631</v>
      </c>
      <c r="C2608" s="3" t="s">
        <v>10632</v>
      </c>
      <c r="D2608" s="2" t="s">
        <v>10633</v>
      </c>
      <c r="E2608" s="2"/>
      <c r="F2608" s="2" t="s">
        <v>10597</v>
      </c>
      <c r="G2608" s="2" t="s">
        <v>10598</v>
      </c>
      <c r="H2608" s="2" t="s">
        <v>10634</v>
      </c>
      <c r="I2608" s="2" t="s">
        <v>10635</v>
      </c>
    </row>
    <row r="2609" spans="1:9" ht="209.25" customHeight="1" x14ac:dyDescent="0.15">
      <c r="A2609" s="5">
        <f t="shared" si="40"/>
        <v>2605</v>
      </c>
      <c r="B2609" s="2" t="s">
        <v>10636</v>
      </c>
      <c r="C2609" s="3" t="s">
        <v>10632</v>
      </c>
      <c r="D2609" s="2" t="s">
        <v>10637</v>
      </c>
      <c r="E2609" s="2" t="s">
        <v>10638</v>
      </c>
      <c r="F2609" s="2" t="s">
        <v>10639</v>
      </c>
      <c r="G2609" s="2" t="s">
        <v>10640</v>
      </c>
      <c r="H2609" s="2" t="s">
        <v>10641</v>
      </c>
      <c r="I2609" s="2" t="s">
        <v>10642</v>
      </c>
    </row>
    <row r="2610" spans="1:9" ht="197.85" customHeight="1" x14ac:dyDescent="0.15">
      <c r="A2610" s="5">
        <f t="shared" si="40"/>
        <v>2606</v>
      </c>
      <c r="B2610" s="2" t="s">
        <v>10643</v>
      </c>
      <c r="C2610" s="3" t="s">
        <v>10632</v>
      </c>
      <c r="D2610" s="2" t="s">
        <v>10644</v>
      </c>
      <c r="E2610" s="2" t="s">
        <v>10645</v>
      </c>
      <c r="F2610" s="2" t="s">
        <v>10646</v>
      </c>
      <c r="G2610" s="2" t="s">
        <v>10647</v>
      </c>
      <c r="H2610" s="2" t="s">
        <v>10648</v>
      </c>
      <c r="I2610" s="2" t="s">
        <v>10649</v>
      </c>
    </row>
    <row r="2611" spans="1:9" ht="197.85" customHeight="1" x14ac:dyDescent="0.15">
      <c r="A2611" s="5">
        <f t="shared" si="40"/>
        <v>2607</v>
      </c>
      <c r="B2611" s="2" t="s">
        <v>10643</v>
      </c>
      <c r="C2611" s="3" t="s">
        <v>10632</v>
      </c>
      <c r="D2611" s="2" t="s">
        <v>10650</v>
      </c>
      <c r="E2611" s="2" t="s">
        <v>10645</v>
      </c>
      <c r="F2611" s="2" t="s">
        <v>10646</v>
      </c>
      <c r="G2611" s="2" t="s">
        <v>10647</v>
      </c>
      <c r="H2611" s="2" t="s">
        <v>10651</v>
      </c>
      <c r="I2611" s="2" t="s">
        <v>10652</v>
      </c>
    </row>
    <row r="2612" spans="1:9" ht="197.85" customHeight="1" x14ac:dyDescent="0.15">
      <c r="A2612" s="5">
        <f t="shared" si="40"/>
        <v>2608</v>
      </c>
      <c r="B2612" s="2" t="s">
        <v>10643</v>
      </c>
      <c r="C2612" s="3" t="s">
        <v>10632</v>
      </c>
      <c r="D2612" s="2" t="s">
        <v>10653</v>
      </c>
      <c r="E2612" s="2" t="s">
        <v>10645</v>
      </c>
      <c r="F2612" s="2" t="s">
        <v>10646</v>
      </c>
      <c r="G2612" s="2" t="s">
        <v>10647</v>
      </c>
      <c r="H2612" s="2" t="s">
        <v>10654</v>
      </c>
      <c r="I2612" s="2" t="s">
        <v>10655</v>
      </c>
    </row>
    <row r="2613" spans="1:9" ht="197.85" customHeight="1" x14ac:dyDescent="0.15">
      <c r="A2613" s="5">
        <f t="shared" si="40"/>
        <v>2609</v>
      </c>
      <c r="B2613" s="2" t="s">
        <v>10643</v>
      </c>
      <c r="C2613" s="3" t="s">
        <v>10632</v>
      </c>
      <c r="D2613" s="2" t="s">
        <v>10656</v>
      </c>
      <c r="E2613" s="2" t="s">
        <v>10645</v>
      </c>
      <c r="F2613" s="2" t="s">
        <v>10646</v>
      </c>
      <c r="G2613" s="2" t="s">
        <v>10647</v>
      </c>
      <c r="H2613" s="2" t="s">
        <v>10657</v>
      </c>
      <c r="I2613" s="2" t="s">
        <v>10658</v>
      </c>
    </row>
    <row r="2614" spans="1:9" ht="197.85" customHeight="1" x14ac:dyDescent="0.15">
      <c r="A2614" s="5">
        <f t="shared" si="40"/>
        <v>2610</v>
      </c>
      <c r="B2614" s="2" t="s">
        <v>10643</v>
      </c>
      <c r="C2614" s="3" t="s">
        <v>10632</v>
      </c>
      <c r="D2614" s="2" t="s">
        <v>10659</v>
      </c>
      <c r="E2614" s="2" t="s">
        <v>10645</v>
      </c>
      <c r="F2614" s="2" t="s">
        <v>10646</v>
      </c>
      <c r="G2614" s="2" t="s">
        <v>10647</v>
      </c>
      <c r="H2614" s="2" t="s">
        <v>10660</v>
      </c>
      <c r="I2614" s="2" t="s">
        <v>10661</v>
      </c>
    </row>
    <row r="2615" spans="1:9" ht="71.25" customHeight="1" x14ac:dyDescent="0.15">
      <c r="A2615" s="5">
        <f t="shared" si="40"/>
        <v>2611</v>
      </c>
      <c r="B2615" s="2" t="s">
        <v>10662</v>
      </c>
      <c r="C2615" s="3" t="s">
        <v>10632</v>
      </c>
      <c r="D2615" s="2" t="s">
        <v>10663</v>
      </c>
      <c r="E2615" s="2" t="s">
        <v>10664</v>
      </c>
      <c r="F2615" s="2" t="s">
        <v>10665</v>
      </c>
      <c r="G2615" s="2" t="s">
        <v>10666</v>
      </c>
      <c r="H2615" s="2" t="s">
        <v>10667</v>
      </c>
      <c r="I2615" s="2" t="s">
        <v>10668</v>
      </c>
    </row>
    <row r="2616" spans="1:9" ht="59.85" customHeight="1" x14ac:dyDescent="0.15">
      <c r="A2616" s="5">
        <f t="shared" si="40"/>
        <v>2612</v>
      </c>
      <c r="B2616" s="2" t="s">
        <v>10662</v>
      </c>
      <c r="C2616" s="3" t="s">
        <v>10669</v>
      </c>
      <c r="D2616" s="2" t="s">
        <v>10670</v>
      </c>
      <c r="E2616" s="2" t="s">
        <v>10664</v>
      </c>
      <c r="F2616" s="2" t="s">
        <v>10671</v>
      </c>
      <c r="G2616" s="2" t="s">
        <v>10672</v>
      </c>
      <c r="H2616" s="2" t="s">
        <v>10673</v>
      </c>
      <c r="I2616" s="2" t="s">
        <v>10674</v>
      </c>
    </row>
    <row r="2617" spans="1:9" ht="197.85" customHeight="1" x14ac:dyDescent="0.15">
      <c r="A2617" s="5">
        <f t="shared" si="40"/>
        <v>2613</v>
      </c>
      <c r="B2617" s="2" t="s">
        <v>10643</v>
      </c>
      <c r="C2617" s="3" t="s">
        <v>10632</v>
      </c>
      <c r="D2617" s="2" t="s">
        <v>10675</v>
      </c>
      <c r="E2617" s="2" t="s">
        <v>10645</v>
      </c>
      <c r="F2617" s="2" t="s">
        <v>10646</v>
      </c>
      <c r="G2617" s="2" t="s">
        <v>10647</v>
      </c>
      <c r="H2617" s="2" t="s">
        <v>10676</v>
      </c>
      <c r="I2617" s="2" t="s">
        <v>10677</v>
      </c>
    </row>
    <row r="2618" spans="1:9" ht="197.85" customHeight="1" x14ac:dyDescent="0.15">
      <c r="A2618" s="5">
        <f t="shared" si="40"/>
        <v>2614</v>
      </c>
      <c r="B2618" s="2" t="s">
        <v>10643</v>
      </c>
      <c r="C2618" s="3" t="s">
        <v>10632</v>
      </c>
      <c r="D2618" s="2" t="s">
        <v>10678</v>
      </c>
      <c r="E2618" s="2" t="s">
        <v>10645</v>
      </c>
      <c r="F2618" s="2" t="s">
        <v>10646</v>
      </c>
      <c r="G2618" s="2" t="s">
        <v>10647</v>
      </c>
      <c r="H2618" s="2" t="s">
        <v>10679</v>
      </c>
      <c r="I2618" s="2" t="s">
        <v>10680</v>
      </c>
    </row>
    <row r="2619" spans="1:9" ht="186.2" customHeight="1" x14ac:dyDescent="0.15">
      <c r="A2619" s="5">
        <f t="shared" si="40"/>
        <v>2615</v>
      </c>
      <c r="B2619" s="2" t="s">
        <v>10614</v>
      </c>
      <c r="C2619" s="3" t="s">
        <v>10681</v>
      </c>
      <c r="D2619" s="2" t="s">
        <v>10682</v>
      </c>
      <c r="E2619" s="2" t="s">
        <v>10616</v>
      </c>
      <c r="F2619" s="2" t="s">
        <v>10683</v>
      </c>
      <c r="G2619" s="2" t="s">
        <v>10684</v>
      </c>
      <c r="H2619" s="2" t="s">
        <v>10685</v>
      </c>
      <c r="I2619" s="2" t="s">
        <v>10686</v>
      </c>
    </row>
    <row r="2620" spans="1:9" ht="94.35" customHeight="1" x14ac:dyDescent="0.15">
      <c r="A2620" s="5">
        <f t="shared" si="40"/>
        <v>2616</v>
      </c>
      <c r="B2620" s="2" t="s">
        <v>10687</v>
      </c>
      <c r="C2620" s="3" t="s">
        <v>10632</v>
      </c>
      <c r="D2620" s="2" t="s">
        <v>10688</v>
      </c>
      <c r="E2620" s="2" t="s">
        <v>10689</v>
      </c>
      <c r="F2620" s="2" t="s">
        <v>10690</v>
      </c>
      <c r="G2620" s="2" t="s">
        <v>10691</v>
      </c>
      <c r="H2620" s="2" t="s">
        <v>10692</v>
      </c>
      <c r="I2620" s="2" t="s">
        <v>10693</v>
      </c>
    </row>
    <row r="2621" spans="1:9" ht="94.35" customHeight="1" x14ac:dyDescent="0.15">
      <c r="A2621" s="5">
        <f t="shared" si="40"/>
        <v>2617</v>
      </c>
      <c r="B2621" s="2" t="s">
        <v>10687</v>
      </c>
      <c r="C2621" s="3" t="s">
        <v>10632</v>
      </c>
      <c r="D2621" s="2" t="s">
        <v>10694</v>
      </c>
      <c r="E2621" s="2" t="s">
        <v>10689</v>
      </c>
      <c r="F2621" s="2" t="s">
        <v>10690</v>
      </c>
      <c r="G2621" s="2" t="s">
        <v>10691</v>
      </c>
      <c r="H2621" s="2" t="s">
        <v>10695</v>
      </c>
      <c r="I2621" s="2" t="s">
        <v>10696</v>
      </c>
    </row>
    <row r="2622" spans="1:9" ht="94.35" customHeight="1" x14ac:dyDescent="0.15">
      <c r="A2622" s="5">
        <f t="shared" si="40"/>
        <v>2618</v>
      </c>
      <c r="B2622" s="2" t="s">
        <v>10687</v>
      </c>
      <c r="C2622" s="3" t="s">
        <v>10632</v>
      </c>
      <c r="D2622" s="2" t="s">
        <v>10697</v>
      </c>
      <c r="E2622" s="2" t="s">
        <v>10689</v>
      </c>
      <c r="F2622" s="2" t="s">
        <v>10690</v>
      </c>
      <c r="G2622" s="2" t="s">
        <v>10691</v>
      </c>
      <c r="H2622" s="2" t="s">
        <v>10698</v>
      </c>
      <c r="I2622" s="2" t="s">
        <v>10699</v>
      </c>
    </row>
    <row r="2623" spans="1:9" ht="94.35" customHeight="1" x14ac:dyDescent="0.15">
      <c r="A2623" s="5">
        <f t="shared" si="40"/>
        <v>2619</v>
      </c>
      <c r="B2623" s="2" t="s">
        <v>10687</v>
      </c>
      <c r="C2623" s="3" t="s">
        <v>10632</v>
      </c>
      <c r="D2623" s="2" t="s">
        <v>10700</v>
      </c>
      <c r="E2623" s="2" t="s">
        <v>10689</v>
      </c>
      <c r="F2623" s="2" t="s">
        <v>10690</v>
      </c>
      <c r="G2623" s="2" t="s">
        <v>10691</v>
      </c>
      <c r="H2623" s="2" t="s">
        <v>10701</v>
      </c>
      <c r="I2623" s="2" t="s">
        <v>10702</v>
      </c>
    </row>
    <row r="2624" spans="1:9" ht="94.35" customHeight="1" x14ac:dyDescent="0.15">
      <c r="A2624" s="5">
        <f t="shared" si="40"/>
        <v>2620</v>
      </c>
      <c r="B2624" s="2" t="s">
        <v>10687</v>
      </c>
      <c r="C2624" s="3" t="s">
        <v>10632</v>
      </c>
      <c r="D2624" s="2" t="s">
        <v>10703</v>
      </c>
      <c r="E2624" s="2" t="s">
        <v>10689</v>
      </c>
      <c r="F2624" s="2" t="s">
        <v>10690</v>
      </c>
      <c r="G2624" s="2" t="s">
        <v>10691</v>
      </c>
      <c r="H2624" s="2" t="s">
        <v>10704</v>
      </c>
      <c r="I2624" s="2" t="s">
        <v>10705</v>
      </c>
    </row>
    <row r="2625" spans="1:9" ht="82.7" customHeight="1" x14ac:dyDescent="0.15">
      <c r="A2625" s="5">
        <f t="shared" si="40"/>
        <v>2621</v>
      </c>
      <c r="B2625" s="2" t="s">
        <v>10687</v>
      </c>
      <c r="C2625" s="3" t="s">
        <v>10632</v>
      </c>
      <c r="D2625" s="2" t="s">
        <v>10706</v>
      </c>
      <c r="E2625" s="2" t="s">
        <v>10689</v>
      </c>
      <c r="F2625" s="2" t="s">
        <v>10690</v>
      </c>
      <c r="G2625" s="2" t="s">
        <v>10691</v>
      </c>
      <c r="H2625" s="2" t="s">
        <v>10707</v>
      </c>
      <c r="I2625" s="2" t="s">
        <v>10708</v>
      </c>
    </row>
    <row r="2626" spans="1:9" ht="197.85" customHeight="1" x14ac:dyDescent="0.15">
      <c r="A2626" s="5">
        <f t="shared" si="40"/>
        <v>2622</v>
      </c>
      <c r="B2626" s="2" t="s">
        <v>10643</v>
      </c>
      <c r="C2626" s="3" t="s">
        <v>10632</v>
      </c>
      <c r="D2626" s="2" t="s">
        <v>10709</v>
      </c>
      <c r="E2626" s="2" t="s">
        <v>10645</v>
      </c>
      <c r="F2626" s="2" t="s">
        <v>10646</v>
      </c>
      <c r="G2626" s="2" t="s">
        <v>10647</v>
      </c>
      <c r="H2626" s="2" t="s">
        <v>10710</v>
      </c>
      <c r="I2626" s="2" t="s">
        <v>10711</v>
      </c>
    </row>
    <row r="2627" spans="1:9" ht="94.35" customHeight="1" x14ac:dyDescent="0.15">
      <c r="A2627" s="5">
        <f t="shared" si="40"/>
        <v>2623</v>
      </c>
      <c r="B2627" s="2" t="s">
        <v>10687</v>
      </c>
      <c r="C2627" s="3" t="s">
        <v>10632</v>
      </c>
      <c r="D2627" s="2" t="s">
        <v>10712</v>
      </c>
      <c r="E2627" s="2" t="s">
        <v>10689</v>
      </c>
      <c r="F2627" s="2" t="s">
        <v>10690</v>
      </c>
      <c r="G2627" s="2" t="s">
        <v>10691</v>
      </c>
      <c r="H2627" s="2" t="s">
        <v>10713</v>
      </c>
      <c r="I2627" s="2" t="s">
        <v>10714</v>
      </c>
    </row>
    <row r="2628" spans="1:9" ht="94.35" customHeight="1" x14ac:dyDescent="0.15">
      <c r="A2628" s="5">
        <f t="shared" si="40"/>
        <v>2624</v>
      </c>
      <c r="B2628" s="2" t="s">
        <v>10687</v>
      </c>
      <c r="C2628" s="3" t="s">
        <v>10632</v>
      </c>
      <c r="D2628" s="2" t="s">
        <v>10715</v>
      </c>
      <c r="E2628" s="2" t="s">
        <v>10689</v>
      </c>
      <c r="F2628" s="2" t="s">
        <v>10690</v>
      </c>
      <c r="G2628" s="2" t="s">
        <v>10691</v>
      </c>
      <c r="H2628" s="2" t="s">
        <v>10716</v>
      </c>
      <c r="I2628" s="2" t="s">
        <v>10717</v>
      </c>
    </row>
    <row r="2629" spans="1:9" ht="94.35" customHeight="1" x14ac:dyDescent="0.15">
      <c r="A2629" s="5">
        <f t="shared" si="40"/>
        <v>2625</v>
      </c>
      <c r="B2629" s="2" t="s">
        <v>10687</v>
      </c>
      <c r="C2629" s="3" t="s">
        <v>10632</v>
      </c>
      <c r="D2629" s="2" t="s">
        <v>10718</v>
      </c>
      <c r="E2629" s="2" t="s">
        <v>10689</v>
      </c>
      <c r="F2629" s="2" t="s">
        <v>10690</v>
      </c>
      <c r="G2629" s="2" t="s">
        <v>10691</v>
      </c>
      <c r="H2629" s="2" t="s">
        <v>10719</v>
      </c>
      <c r="I2629" s="2" t="s">
        <v>10720</v>
      </c>
    </row>
    <row r="2630" spans="1:9" ht="94.35" customHeight="1" x14ac:dyDescent="0.15">
      <c r="A2630" s="5">
        <f t="shared" si="40"/>
        <v>2626</v>
      </c>
      <c r="B2630" s="2" t="s">
        <v>10687</v>
      </c>
      <c r="C2630" s="3" t="s">
        <v>10632</v>
      </c>
      <c r="D2630" s="2" t="s">
        <v>10721</v>
      </c>
      <c r="E2630" s="2" t="s">
        <v>10689</v>
      </c>
      <c r="F2630" s="2" t="s">
        <v>10690</v>
      </c>
      <c r="G2630" s="2" t="s">
        <v>10691</v>
      </c>
      <c r="H2630" s="2" t="s">
        <v>10722</v>
      </c>
      <c r="I2630" s="2" t="s">
        <v>10723</v>
      </c>
    </row>
    <row r="2631" spans="1:9" ht="94.35" customHeight="1" x14ac:dyDescent="0.15">
      <c r="A2631" s="5">
        <f t="shared" ref="A2631:A2694" si="41">A2630+1</f>
        <v>2627</v>
      </c>
      <c r="B2631" s="2" t="s">
        <v>10724</v>
      </c>
      <c r="C2631" s="3" t="s">
        <v>10632</v>
      </c>
      <c r="D2631" s="2" t="s">
        <v>10725</v>
      </c>
      <c r="E2631" s="2" t="s">
        <v>10724</v>
      </c>
      <c r="F2631" s="2" t="s">
        <v>10726</v>
      </c>
      <c r="G2631" s="2" t="s">
        <v>10727</v>
      </c>
      <c r="H2631" s="2" t="s">
        <v>10728</v>
      </c>
      <c r="I2631" s="2" t="s">
        <v>10729</v>
      </c>
    </row>
    <row r="2632" spans="1:9" ht="140.25" customHeight="1" x14ac:dyDescent="0.15">
      <c r="A2632" s="5">
        <f t="shared" si="41"/>
        <v>2628</v>
      </c>
      <c r="B2632" s="2" t="s">
        <v>10730</v>
      </c>
      <c r="C2632" s="3" t="s">
        <v>10669</v>
      </c>
      <c r="D2632" s="2" t="s">
        <v>10731</v>
      </c>
      <c r="E2632" s="2" t="s">
        <v>10732</v>
      </c>
      <c r="F2632" s="2" t="s">
        <v>10733</v>
      </c>
      <c r="G2632" s="2" t="s">
        <v>10734</v>
      </c>
      <c r="H2632" s="2" t="s">
        <v>10735</v>
      </c>
      <c r="I2632" s="2" t="s">
        <v>10736</v>
      </c>
    </row>
    <row r="2633" spans="1:9" ht="105.75" customHeight="1" x14ac:dyDescent="0.15">
      <c r="A2633" s="5">
        <f t="shared" si="41"/>
        <v>2629</v>
      </c>
      <c r="B2633" s="2" t="s">
        <v>10724</v>
      </c>
      <c r="C2633" s="3" t="s">
        <v>10737</v>
      </c>
      <c r="D2633" s="2" t="s">
        <v>10738</v>
      </c>
      <c r="E2633" s="2" t="s">
        <v>10724</v>
      </c>
      <c r="F2633" s="2" t="s">
        <v>10726</v>
      </c>
      <c r="G2633" s="2" t="s">
        <v>10727</v>
      </c>
      <c r="H2633" s="2" t="s">
        <v>10739</v>
      </c>
      <c r="I2633" s="2" t="s">
        <v>10740</v>
      </c>
    </row>
    <row r="2634" spans="1:9" ht="128.85" customHeight="1" x14ac:dyDescent="0.15">
      <c r="A2634" s="5">
        <f t="shared" si="41"/>
        <v>2630</v>
      </c>
      <c r="B2634" s="2" t="s">
        <v>10741</v>
      </c>
      <c r="C2634" s="3" t="s">
        <v>10737</v>
      </c>
      <c r="D2634" s="2" t="s">
        <v>10742</v>
      </c>
      <c r="E2634" s="2" t="s">
        <v>10741</v>
      </c>
      <c r="F2634" s="2" t="s">
        <v>10726</v>
      </c>
      <c r="G2634" s="2" t="s">
        <v>10727</v>
      </c>
      <c r="H2634" s="2" t="s">
        <v>10743</v>
      </c>
      <c r="I2634" s="2" t="s">
        <v>10744</v>
      </c>
    </row>
    <row r="2635" spans="1:9" ht="94.35" customHeight="1" x14ac:dyDescent="0.15">
      <c r="A2635" s="5">
        <f t="shared" si="41"/>
        <v>2631</v>
      </c>
      <c r="B2635" s="2" t="s">
        <v>10745</v>
      </c>
      <c r="C2635" s="3" t="s">
        <v>10746</v>
      </c>
      <c r="D2635" s="2" t="s">
        <v>10747</v>
      </c>
      <c r="E2635" s="2" t="s">
        <v>10745</v>
      </c>
      <c r="F2635" s="2" t="s">
        <v>10726</v>
      </c>
      <c r="G2635" s="2" t="s">
        <v>10748</v>
      </c>
      <c r="H2635" s="2" t="s">
        <v>10749</v>
      </c>
      <c r="I2635" s="2" t="s">
        <v>10750</v>
      </c>
    </row>
    <row r="2636" spans="1:9" ht="128.85" customHeight="1" x14ac:dyDescent="0.15">
      <c r="A2636" s="5">
        <f t="shared" si="41"/>
        <v>2632</v>
      </c>
      <c r="B2636" s="2" t="s">
        <v>10751</v>
      </c>
      <c r="C2636" s="3" t="s">
        <v>10746</v>
      </c>
      <c r="D2636" s="2" t="s">
        <v>10752</v>
      </c>
      <c r="E2636" s="2" t="s">
        <v>10751</v>
      </c>
      <c r="F2636" s="2" t="s">
        <v>10733</v>
      </c>
      <c r="G2636" s="2" t="s">
        <v>10753</v>
      </c>
      <c r="H2636" s="2" t="s">
        <v>10754</v>
      </c>
      <c r="I2636" s="2" t="s">
        <v>10755</v>
      </c>
    </row>
    <row r="2637" spans="1:9" ht="128.85" customHeight="1" x14ac:dyDescent="0.15">
      <c r="A2637" s="5">
        <f t="shared" si="41"/>
        <v>2633</v>
      </c>
      <c r="B2637" s="2" t="s">
        <v>10751</v>
      </c>
      <c r="C2637" s="3" t="s">
        <v>10746</v>
      </c>
      <c r="D2637" s="2" t="s">
        <v>10756</v>
      </c>
      <c r="E2637" s="2" t="s">
        <v>10751</v>
      </c>
      <c r="F2637" s="2" t="s">
        <v>10733</v>
      </c>
      <c r="G2637" s="2" t="s">
        <v>10753</v>
      </c>
      <c r="H2637" s="2" t="s">
        <v>10757</v>
      </c>
      <c r="I2637" s="2" t="s">
        <v>10758</v>
      </c>
    </row>
    <row r="2638" spans="1:9" ht="174.75" customHeight="1" x14ac:dyDescent="0.15">
      <c r="A2638" s="5">
        <f t="shared" si="41"/>
        <v>2634</v>
      </c>
      <c r="B2638" s="2" t="s">
        <v>10751</v>
      </c>
      <c r="C2638" s="3" t="s">
        <v>10746</v>
      </c>
      <c r="D2638" s="2" t="s">
        <v>10759</v>
      </c>
      <c r="E2638" s="2" t="s">
        <v>10751</v>
      </c>
      <c r="F2638" s="2" t="s">
        <v>10733</v>
      </c>
      <c r="G2638" s="2" t="s">
        <v>10753</v>
      </c>
      <c r="H2638" s="2" t="s">
        <v>10760</v>
      </c>
      <c r="I2638" s="2" t="s">
        <v>10761</v>
      </c>
    </row>
    <row r="2639" spans="1:9" ht="163.35" customHeight="1" x14ac:dyDescent="0.15">
      <c r="A2639" s="5">
        <f t="shared" si="41"/>
        <v>2635</v>
      </c>
      <c r="B2639" s="2" t="s">
        <v>10751</v>
      </c>
      <c r="C2639" s="3" t="s">
        <v>10746</v>
      </c>
      <c r="D2639" s="2" t="s">
        <v>10762</v>
      </c>
      <c r="E2639" s="2" t="s">
        <v>10763</v>
      </c>
      <c r="F2639" s="2" t="s">
        <v>10733</v>
      </c>
      <c r="G2639" s="2" t="s">
        <v>10753</v>
      </c>
      <c r="H2639" s="2" t="s">
        <v>10764</v>
      </c>
      <c r="I2639" s="2" t="s">
        <v>10765</v>
      </c>
    </row>
    <row r="2640" spans="1:9" ht="105.75" customHeight="1" x14ac:dyDescent="0.15">
      <c r="A2640" s="5">
        <f t="shared" si="41"/>
        <v>2636</v>
      </c>
      <c r="B2640" s="2" t="s">
        <v>10724</v>
      </c>
      <c r="C2640" s="3" t="s">
        <v>10737</v>
      </c>
      <c r="D2640" s="2" t="s">
        <v>10766</v>
      </c>
      <c r="E2640" s="2" t="s">
        <v>10724</v>
      </c>
      <c r="F2640" s="2" t="s">
        <v>10726</v>
      </c>
      <c r="G2640" s="2" t="s">
        <v>10727</v>
      </c>
      <c r="H2640" s="2" t="s">
        <v>10767</v>
      </c>
      <c r="I2640" s="2" t="s">
        <v>10768</v>
      </c>
    </row>
    <row r="2641" spans="1:9" ht="140.25" customHeight="1" x14ac:dyDescent="0.15">
      <c r="A2641" s="5">
        <f t="shared" si="41"/>
        <v>2637</v>
      </c>
      <c r="B2641" s="2" t="s">
        <v>10751</v>
      </c>
      <c r="C2641" s="3" t="s">
        <v>10746</v>
      </c>
      <c r="D2641" s="2" t="s">
        <v>10769</v>
      </c>
      <c r="E2641" s="2" t="s">
        <v>10763</v>
      </c>
      <c r="F2641" s="2" t="s">
        <v>10733</v>
      </c>
      <c r="G2641" s="2" t="s">
        <v>10753</v>
      </c>
      <c r="H2641" s="2" t="s">
        <v>10770</v>
      </c>
      <c r="I2641" s="2" t="s">
        <v>10771</v>
      </c>
    </row>
    <row r="2642" spans="1:9" ht="186.2" customHeight="1" x14ac:dyDescent="0.15">
      <c r="A2642" s="5">
        <f t="shared" si="41"/>
        <v>2638</v>
      </c>
      <c r="B2642" s="2" t="s">
        <v>10751</v>
      </c>
      <c r="C2642" s="3" t="s">
        <v>10746</v>
      </c>
      <c r="D2642" s="2" t="s">
        <v>10772</v>
      </c>
      <c r="E2642" s="2" t="s">
        <v>10763</v>
      </c>
      <c r="F2642" s="2" t="s">
        <v>10733</v>
      </c>
      <c r="G2642" s="2" t="s">
        <v>10753</v>
      </c>
      <c r="H2642" s="2" t="s">
        <v>10773</v>
      </c>
      <c r="I2642" s="2" t="s">
        <v>10774</v>
      </c>
    </row>
    <row r="2643" spans="1:9" ht="163.35" customHeight="1" x14ac:dyDescent="0.15">
      <c r="A2643" s="5">
        <f t="shared" si="41"/>
        <v>2639</v>
      </c>
      <c r="B2643" s="2" t="s">
        <v>10751</v>
      </c>
      <c r="C2643" s="3" t="s">
        <v>10746</v>
      </c>
      <c r="D2643" s="2" t="s">
        <v>10775</v>
      </c>
      <c r="E2643" s="2" t="s">
        <v>10763</v>
      </c>
      <c r="F2643" s="2" t="s">
        <v>10733</v>
      </c>
      <c r="G2643" s="2" t="s">
        <v>10753</v>
      </c>
      <c r="H2643" s="2" t="s">
        <v>10776</v>
      </c>
      <c r="I2643" s="2" t="s">
        <v>10777</v>
      </c>
    </row>
    <row r="2644" spans="1:9" ht="117.2" customHeight="1" x14ac:dyDescent="0.15">
      <c r="A2644" s="5">
        <f t="shared" si="41"/>
        <v>2640</v>
      </c>
      <c r="B2644" s="2" t="s">
        <v>10751</v>
      </c>
      <c r="C2644" s="3" t="s">
        <v>10746</v>
      </c>
      <c r="D2644" s="2" t="s">
        <v>10778</v>
      </c>
      <c r="E2644" s="2" t="s">
        <v>10751</v>
      </c>
      <c r="F2644" s="2" t="s">
        <v>10733</v>
      </c>
      <c r="G2644" s="2" t="s">
        <v>10753</v>
      </c>
      <c r="H2644" s="2" t="s">
        <v>10779</v>
      </c>
      <c r="I2644" s="2" t="s">
        <v>10780</v>
      </c>
    </row>
    <row r="2645" spans="1:9" ht="197.85" customHeight="1" x14ac:dyDescent="0.15">
      <c r="A2645" s="5">
        <f t="shared" si="41"/>
        <v>2641</v>
      </c>
      <c r="B2645" s="2" t="s">
        <v>10781</v>
      </c>
      <c r="C2645" s="3" t="s">
        <v>10737</v>
      </c>
      <c r="D2645" s="2" t="s">
        <v>10782</v>
      </c>
      <c r="E2645" s="2" t="s">
        <v>10783</v>
      </c>
      <c r="F2645" s="2" t="s">
        <v>10784</v>
      </c>
      <c r="G2645" s="2" t="s">
        <v>10785</v>
      </c>
      <c r="H2645" s="2" t="s">
        <v>10786</v>
      </c>
      <c r="I2645" s="2" t="s">
        <v>10787</v>
      </c>
    </row>
    <row r="2646" spans="1:9" ht="105.75" customHeight="1" x14ac:dyDescent="0.15">
      <c r="A2646" s="5">
        <f t="shared" si="41"/>
        <v>2642</v>
      </c>
      <c r="B2646" s="2" t="s">
        <v>10788</v>
      </c>
      <c r="C2646" s="3" t="s">
        <v>10737</v>
      </c>
      <c r="D2646" s="2" t="s">
        <v>10789</v>
      </c>
      <c r="E2646" s="2" t="s">
        <v>10790</v>
      </c>
      <c r="F2646" s="2" t="s">
        <v>10791</v>
      </c>
      <c r="G2646" s="2" t="s">
        <v>10792</v>
      </c>
      <c r="H2646" s="2" t="s">
        <v>10793</v>
      </c>
      <c r="I2646" s="2" t="s">
        <v>10794</v>
      </c>
    </row>
    <row r="2647" spans="1:9" ht="105.75" customHeight="1" x14ac:dyDescent="0.15">
      <c r="A2647" s="5">
        <f t="shared" si="41"/>
        <v>2643</v>
      </c>
      <c r="B2647" s="2" t="s">
        <v>10795</v>
      </c>
      <c r="C2647" s="3" t="s">
        <v>10737</v>
      </c>
      <c r="D2647" s="2" t="s">
        <v>10796</v>
      </c>
      <c r="E2647" s="2" t="s">
        <v>10795</v>
      </c>
      <c r="F2647" s="2" t="s">
        <v>10797</v>
      </c>
      <c r="G2647" s="2" t="s">
        <v>10798</v>
      </c>
      <c r="H2647" s="2" t="s">
        <v>10799</v>
      </c>
      <c r="I2647" s="2" t="s">
        <v>10800</v>
      </c>
    </row>
    <row r="2648" spans="1:9" ht="128.85" customHeight="1" x14ac:dyDescent="0.15">
      <c r="A2648" s="5">
        <f t="shared" si="41"/>
        <v>2644</v>
      </c>
      <c r="B2648" s="2" t="s">
        <v>10801</v>
      </c>
      <c r="C2648" s="3" t="s">
        <v>10737</v>
      </c>
      <c r="D2648" s="2" t="s">
        <v>10802</v>
      </c>
      <c r="E2648" s="2" t="s">
        <v>10801</v>
      </c>
      <c r="F2648" s="2" t="s">
        <v>10803</v>
      </c>
      <c r="G2648" s="2" t="s">
        <v>10804</v>
      </c>
      <c r="H2648" s="2" t="s">
        <v>10805</v>
      </c>
      <c r="I2648" s="2" t="s">
        <v>10806</v>
      </c>
    </row>
    <row r="2649" spans="1:9" ht="105.75" customHeight="1" x14ac:dyDescent="0.15">
      <c r="A2649" s="5">
        <f t="shared" si="41"/>
        <v>2645</v>
      </c>
      <c r="B2649" s="2" t="s">
        <v>10795</v>
      </c>
      <c r="C2649" s="3" t="s">
        <v>10737</v>
      </c>
      <c r="D2649" s="2" t="s">
        <v>10807</v>
      </c>
      <c r="E2649" s="2" t="s">
        <v>10795</v>
      </c>
      <c r="F2649" s="2" t="s">
        <v>10797</v>
      </c>
      <c r="G2649" s="2" t="s">
        <v>10798</v>
      </c>
      <c r="H2649" s="2" t="s">
        <v>10808</v>
      </c>
      <c r="I2649" s="2" t="s">
        <v>10809</v>
      </c>
    </row>
    <row r="2650" spans="1:9" ht="197.85" customHeight="1" x14ac:dyDescent="0.15">
      <c r="A2650" s="5">
        <f t="shared" si="41"/>
        <v>2646</v>
      </c>
      <c r="B2650" s="2" t="s">
        <v>10788</v>
      </c>
      <c r="C2650" s="3" t="s">
        <v>10737</v>
      </c>
      <c r="D2650" s="2" t="s">
        <v>10810</v>
      </c>
      <c r="E2650" s="2" t="s">
        <v>10790</v>
      </c>
      <c r="F2650" s="2" t="s">
        <v>10811</v>
      </c>
      <c r="G2650" s="2" t="s">
        <v>10812</v>
      </c>
      <c r="H2650" s="2" t="s">
        <v>10813</v>
      </c>
      <c r="I2650" s="2" t="s">
        <v>10814</v>
      </c>
    </row>
    <row r="2651" spans="1:9" ht="174.75" customHeight="1" x14ac:dyDescent="0.15">
      <c r="A2651" s="5">
        <f t="shared" si="41"/>
        <v>2647</v>
      </c>
      <c r="B2651" s="2" t="s">
        <v>10815</v>
      </c>
      <c r="C2651" s="3" t="s">
        <v>10816</v>
      </c>
      <c r="D2651" s="2" t="s">
        <v>10817</v>
      </c>
      <c r="E2651" s="2" t="s">
        <v>10815</v>
      </c>
      <c r="F2651" s="2" t="s">
        <v>10818</v>
      </c>
      <c r="G2651" s="2" t="s">
        <v>10819</v>
      </c>
      <c r="H2651" s="2" t="s">
        <v>10820</v>
      </c>
      <c r="I2651" s="2" t="s">
        <v>10821</v>
      </c>
    </row>
    <row r="2652" spans="1:9" ht="71.25" customHeight="1" x14ac:dyDescent="0.15">
      <c r="A2652" s="5">
        <f t="shared" si="41"/>
        <v>2648</v>
      </c>
      <c r="B2652" s="2" t="s">
        <v>10788</v>
      </c>
      <c r="C2652" s="3" t="s">
        <v>10737</v>
      </c>
      <c r="D2652" s="2" t="s">
        <v>10822</v>
      </c>
      <c r="E2652" s="2"/>
      <c r="F2652" s="2" t="s">
        <v>10823</v>
      </c>
      <c r="G2652" s="2" t="s">
        <v>10824</v>
      </c>
      <c r="H2652" s="2" t="s">
        <v>10825</v>
      </c>
      <c r="I2652" s="2" t="s">
        <v>10826</v>
      </c>
    </row>
    <row r="2653" spans="1:9" ht="71.25" customHeight="1" x14ac:dyDescent="0.15">
      <c r="A2653" s="5">
        <f t="shared" si="41"/>
        <v>2649</v>
      </c>
      <c r="B2653" s="2" t="s">
        <v>10788</v>
      </c>
      <c r="C2653" s="3" t="s">
        <v>10737</v>
      </c>
      <c r="D2653" s="2" t="s">
        <v>10827</v>
      </c>
      <c r="E2653" s="2"/>
      <c r="F2653" s="2" t="s">
        <v>10823</v>
      </c>
      <c r="G2653" s="2" t="s">
        <v>10824</v>
      </c>
      <c r="H2653" s="2" t="s">
        <v>10828</v>
      </c>
      <c r="I2653" s="2" t="s">
        <v>10829</v>
      </c>
    </row>
    <row r="2654" spans="1:9" ht="71.25" customHeight="1" x14ac:dyDescent="0.15">
      <c r="A2654" s="5">
        <f t="shared" si="41"/>
        <v>2650</v>
      </c>
      <c r="B2654" s="2" t="s">
        <v>10788</v>
      </c>
      <c r="C2654" s="3" t="s">
        <v>10737</v>
      </c>
      <c r="D2654" s="2" t="s">
        <v>10830</v>
      </c>
      <c r="E2654" s="2"/>
      <c r="F2654" s="2" t="s">
        <v>10823</v>
      </c>
      <c r="G2654" s="2" t="s">
        <v>10824</v>
      </c>
      <c r="H2654" s="2" t="s">
        <v>10831</v>
      </c>
      <c r="I2654" s="2" t="s">
        <v>10832</v>
      </c>
    </row>
    <row r="2655" spans="1:9" ht="94.35" customHeight="1" x14ac:dyDescent="0.15">
      <c r="A2655" s="5">
        <f t="shared" si="41"/>
        <v>2651</v>
      </c>
      <c r="B2655" s="2" t="s">
        <v>10788</v>
      </c>
      <c r="C2655" s="3" t="s">
        <v>10746</v>
      </c>
      <c r="D2655" s="2" t="s">
        <v>10833</v>
      </c>
      <c r="E2655" s="2"/>
      <c r="F2655" s="2" t="s">
        <v>10823</v>
      </c>
      <c r="G2655" s="2" t="s">
        <v>10834</v>
      </c>
      <c r="H2655" s="2" t="s">
        <v>10835</v>
      </c>
      <c r="I2655" s="2" t="s">
        <v>10836</v>
      </c>
    </row>
    <row r="2656" spans="1:9" ht="82.7" customHeight="1" x14ac:dyDescent="0.15">
      <c r="A2656" s="5">
        <f t="shared" si="41"/>
        <v>2652</v>
      </c>
      <c r="B2656" s="2" t="s">
        <v>10788</v>
      </c>
      <c r="C2656" s="3" t="s">
        <v>10746</v>
      </c>
      <c r="D2656" s="2" t="s">
        <v>10837</v>
      </c>
      <c r="E2656" s="2"/>
      <c r="F2656" s="2" t="s">
        <v>10823</v>
      </c>
      <c r="G2656" s="2" t="s">
        <v>10834</v>
      </c>
      <c r="H2656" s="2" t="s">
        <v>10838</v>
      </c>
      <c r="I2656" s="2" t="s">
        <v>10839</v>
      </c>
    </row>
    <row r="2657" spans="1:9" ht="105.75" customHeight="1" x14ac:dyDescent="0.15">
      <c r="A2657" s="5">
        <f t="shared" si="41"/>
        <v>2653</v>
      </c>
      <c r="B2657" s="2" t="s">
        <v>10788</v>
      </c>
      <c r="C2657" s="3" t="s">
        <v>10746</v>
      </c>
      <c r="D2657" s="2" t="s">
        <v>10840</v>
      </c>
      <c r="E2657" s="2"/>
      <c r="F2657" s="2" t="s">
        <v>10823</v>
      </c>
      <c r="G2657" s="2" t="s">
        <v>10834</v>
      </c>
      <c r="H2657" s="2" t="s">
        <v>10841</v>
      </c>
      <c r="I2657" s="2" t="s">
        <v>10842</v>
      </c>
    </row>
    <row r="2658" spans="1:9" ht="105.75" customHeight="1" x14ac:dyDescent="0.15">
      <c r="A2658" s="5">
        <f t="shared" si="41"/>
        <v>2654</v>
      </c>
      <c r="B2658" s="2" t="s">
        <v>10843</v>
      </c>
      <c r="C2658" s="3" t="s">
        <v>10844</v>
      </c>
      <c r="D2658" s="2" t="s">
        <v>10845</v>
      </c>
      <c r="E2658" s="2" t="s">
        <v>10843</v>
      </c>
      <c r="F2658" s="2" t="s">
        <v>10803</v>
      </c>
      <c r="G2658" s="2" t="s">
        <v>10846</v>
      </c>
      <c r="H2658" s="2" t="s">
        <v>10847</v>
      </c>
      <c r="I2658" s="2" t="s">
        <v>10848</v>
      </c>
    </row>
    <row r="2659" spans="1:9" ht="151.69999999999999" customHeight="1" x14ac:dyDescent="0.15">
      <c r="A2659" s="5">
        <f t="shared" si="41"/>
        <v>2655</v>
      </c>
      <c r="B2659" s="2" t="s">
        <v>10849</v>
      </c>
      <c r="C2659" s="3" t="s">
        <v>10844</v>
      </c>
      <c r="D2659" s="2" t="s">
        <v>10850</v>
      </c>
      <c r="E2659" s="2" t="s">
        <v>10849</v>
      </c>
      <c r="F2659" s="2" t="s">
        <v>10851</v>
      </c>
      <c r="G2659" s="2" t="s">
        <v>10852</v>
      </c>
      <c r="H2659" s="2" t="s">
        <v>10853</v>
      </c>
      <c r="I2659" s="2" t="s">
        <v>10854</v>
      </c>
    </row>
    <row r="2660" spans="1:9" ht="128.85" customHeight="1" x14ac:dyDescent="0.15">
      <c r="A2660" s="5">
        <f t="shared" si="41"/>
        <v>2656</v>
      </c>
      <c r="B2660" s="2" t="s">
        <v>10849</v>
      </c>
      <c r="C2660" s="3" t="s">
        <v>10844</v>
      </c>
      <c r="D2660" s="2" t="s">
        <v>10855</v>
      </c>
      <c r="E2660" s="2" t="s">
        <v>10849</v>
      </c>
      <c r="F2660" s="2" t="s">
        <v>10851</v>
      </c>
      <c r="G2660" s="2" t="s">
        <v>10856</v>
      </c>
      <c r="H2660" s="2" t="s">
        <v>10857</v>
      </c>
      <c r="I2660" s="2" t="s">
        <v>10858</v>
      </c>
    </row>
    <row r="2661" spans="1:9" ht="128.85" customHeight="1" x14ac:dyDescent="0.15">
      <c r="A2661" s="5">
        <f t="shared" si="41"/>
        <v>2657</v>
      </c>
      <c r="B2661" s="2" t="s">
        <v>10859</v>
      </c>
      <c r="C2661" s="3" t="s">
        <v>10844</v>
      </c>
      <c r="D2661" s="2" t="s">
        <v>10860</v>
      </c>
      <c r="E2661" s="2" t="s">
        <v>10859</v>
      </c>
      <c r="F2661" s="2" t="s">
        <v>10861</v>
      </c>
      <c r="G2661" s="2" t="s">
        <v>10862</v>
      </c>
      <c r="H2661" s="2" t="s">
        <v>10863</v>
      </c>
      <c r="I2661" s="2" t="s">
        <v>10864</v>
      </c>
    </row>
    <row r="2662" spans="1:9" ht="128.85" customHeight="1" x14ac:dyDescent="0.15">
      <c r="A2662" s="5">
        <f t="shared" si="41"/>
        <v>2658</v>
      </c>
      <c r="B2662" s="2" t="s">
        <v>10859</v>
      </c>
      <c r="C2662" s="3" t="s">
        <v>10844</v>
      </c>
      <c r="D2662" s="2" t="s">
        <v>10865</v>
      </c>
      <c r="E2662" s="2" t="s">
        <v>10859</v>
      </c>
      <c r="F2662" s="2" t="s">
        <v>10861</v>
      </c>
      <c r="G2662" s="2" t="s">
        <v>10862</v>
      </c>
      <c r="H2662" s="2" t="s">
        <v>10866</v>
      </c>
      <c r="I2662" s="2" t="s">
        <v>10867</v>
      </c>
    </row>
    <row r="2663" spans="1:9" ht="163.35" customHeight="1" x14ac:dyDescent="0.15">
      <c r="A2663" s="5">
        <f t="shared" si="41"/>
        <v>2659</v>
      </c>
      <c r="B2663" s="2" t="s">
        <v>10868</v>
      </c>
      <c r="C2663" s="3" t="s">
        <v>10844</v>
      </c>
      <c r="D2663" s="2" t="s">
        <v>10869</v>
      </c>
      <c r="E2663" s="2"/>
      <c r="F2663" s="2" t="s">
        <v>10861</v>
      </c>
      <c r="G2663" s="2" t="s">
        <v>10862</v>
      </c>
      <c r="H2663" s="2" t="s">
        <v>10870</v>
      </c>
      <c r="I2663" s="2" t="s">
        <v>10871</v>
      </c>
    </row>
    <row r="2664" spans="1:9" ht="186.2" customHeight="1" x14ac:dyDescent="0.15">
      <c r="A2664" s="5">
        <f t="shared" si="41"/>
        <v>2660</v>
      </c>
      <c r="B2664" s="2" t="s">
        <v>10868</v>
      </c>
      <c r="C2664" s="3" t="s">
        <v>10844</v>
      </c>
      <c r="D2664" s="2" t="s">
        <v>10872</v>
      </c>
      <c r="E2664" s="2"/>
      <c r="F2664" s="2" t="s">
        <v>10861</v>
      </c>
      <c r="G2664" s="2" t="s">
        <v>10862</v>
      </c>
      <c r="H2664" s="2" t="s">
        <v>10873</v>
      </c>
      <c r="I2664" s="2" t="s">
        <v>10874</v>
      </c>
    </row>
    <row r="2665" spans="1:9" ht="94.35" customHeight="1" x14ac:dyDescent="0.15">
      <c r="A2665" s="5">
        <f t="shared" si="41"/>
        <v>2661</v>
      </c>
      <c r="B2665" s="2" t="s">
        <v>10875</v>
      </c>
      <c r="C2665" s="3" t="s">
        <v>10844</v>
      </c>
      <c r="D2665" s="2" t="s">
        <v>10876</v>
      </c>
      <c r="E2665" s="2" t="s">
        <v>10877</v>
      </c>
      <c r="F2665" s="2" t="s">
        <v>10878</v>
      </c>
      <c r="G2665" s="2" t="s">
        <v>10879</v>
      </c>
      <c r="H2665" s="2" t="s">
        <v>10880</v>
      </c>
      <c r="I2665" s="2" t="s">
        <v>10881</v>
      </c>
    </row>
    <row r="2666" spans="1:9" ht="94.35" customHeight="1" x14ac:dyDescent="0.15">
      <c r="A2666" s="5">
        <f t="shared" si="41"/>
        <v>2662</v>
      </c>
      <c r="B2666" s="2" t="s">
        <v>10875</v>
      </c>
      <c r="C2666" s="3" t="s">
        <v>10844</v>
      </c>
      <c r="D2666" s="2" t="s">
        <v>10882</v>
      </c>
      <c r="E2666" s="2"/>
      <c r="F2666" s="2" t="s">
        <v>10878</v>
      </c>
      <c r="G2666" s="2" t="s">
        <v>10879</v>
      </c>
      <c r="H2666" s="2" t="s">
        <v>10883</v>
      </c>
      <c r="I2666" s="2" t="s">
        <v>10884</v>
      </c>
    </row>
    <row r="2667" spans="1:9" ht="94.35" customHeight="1" x14ac:dyDescent="0.15">
      <c r="A2667" s="5">
        <f t="shared" si="41"/>
        <v>2663</v>
      </c>
      <c r="B2667" s="2" t="s">
        <v>10875</v>
      </c>
      <c r="C2667" s="3" t="s">
        <v>10885</v>
      </c>
      <c r="D2667" s="2" t="s">
        <v>10886</v>
      </c>
      <c r="E2667" s="2"/>
      <c r="F2667" s="2" t="s">
        <v>10878</v>
      </c>
      <c r="G2667" s="2" t="s">
        <v>10887</v>
      </c>
      <c r="H2667" s="2" t="s">
        <v>10888</v>
      </c>
      <c r="I2667" s="2" t="s">
        <v>10889</v>
      </c>
    </row>
    <row r="2668" spans="1:9" ht="128.85" customHeight="1" x14ac:dyDescent="0.15">
      <c r="A2668" s="5">
        <f t="shared" si="41"/>
        <v>2664</v>
      </c>
      <c r="B2668" s="2" t="s">
        <v>10875</v>
      </c>
      <c r="C2668" s="3" t="s">
        <v>10844</v>
      </c>
      <c r="D2668" s="2" t="s">
        <v>10890</v>
      </c>
      <c r="E2668" s="2"/>
      <c r="F2668" s="2" t="s">
        <v>10878</v>
      </c>
      <c r="G2668" s="2" t="s">
        <v>10879</v>
      </c>
      <c r="H2668" s="2" t="s">
        <v>10891</v>
      </c>
      <c r="I2668" s="2" t="s">
        <v>10892</v>
      </c>
    </row>
    <row r="2669" spans="1:9" ht="128.85" customHeight="1" x14ac:dyDescent="0.15">
      <c r="A2669" s="5">
        <f t="shared" si="41"/>
        <v>2665</v>
      </c>
      <c r="B2669" s="2" t="s">
        <v>10875</v>
      </c>
      <c r="C2669" s="3" t="s">
        <v>10844</v>
      </c>
      <c r="D2669" s="2" t="s">
        <v>10893</v>
      </c>
      <c r="E2669" s="2" t="s">
        <v>10877</v>
      </c>
      <c r="F2669" s="2" t="s">
        <v>10878</v>
      </c>
      <c r="G2669" s="2" t="s">
        <v>10894</v>
      </c>
      <c r="H2669" s="2" t="s">
        <v>10895</v>
      </c>
      <c r="I2669" s="2" t="s">
        <v>10896</v>
      </c>
    </row>
    <row r="2670" spans="1:9" ht="94.35" customHeight="1" x14ac:dyDescent="0.15">
      <c r="A2670" s="5">
        <f t="shared" si="41"/>
        <v>2666</v>
      </c>
      <c r="B2670" s="2" t="s">
        <v>10875</v>
      </c>
      <c r="C2670" s="3" t="s">
        <v>10844</v>
      </c>
      <c r="D2670" s="2" t="s">
        <v>10897</v>
      </c>
      <c r="E2670" s="2" t="s">
        <v>10877</v>
      </c>
      <c r="F2670" s="2" t="s">
        <v>10878</v>
      </c>
      <c r="G2670" s="2" t="s">
        <v>10894</v>
      </c>
      <c r="H2670" s="2" t="s">
        <v>10898</v>
      </c>
      <c r="I2670" s="2" t="s">
        <v>10899</v>
      </c>
    </row>
    <row r="2671" spans="1:9" ht="105.75" customHeight="1" x14ac:dyDescent="0.15">
      <c r="A2671" s="5">
        <f t="shared" si="41"/>
        <v>2667</v>
      </c>
      <c r="B2671" s="2" t="s">
        <v>10900</v>
      </c>
      <c r="C2671" s="3" t="s">
        <v>10885</v>
      </c>
      <c r="D2671" s="2" t="s">
        <v>10901</v>
      </c>
      <c r="E2671" s="2" t="s">
        <v>10900</v>
      </c>
      <c r="F2671" s="2" t="s">
        <v>10902</v>
      </c>
      <c r="G2671" s="2" t="s">
        <v>10903</v>
      </c>
      <c r="H2671" s="2" t="s">
        <v>10904</v>
      </c>
      <c r="I2671" s="2" t="s">
        <v>10905</v>
      </c>
    </row>
    <row r="2672" spans="1:9" ht="82.7" customHeight="1" x14ac:dyDescent="0.15">
      <c r="A2672" s="5">
        <f t="shared" si="41"/>
        <v>2668</v>
      </c>
      <c r="B2672" s="2" t="s">
        <v>10900</v>
      </c>
      <c r="C2672" s="3" t="s">
        <v>10844</v>
      </c>
      <c r="D2672" s="2" t="s">
        <v>10906</v>
      </c>
      <c r="E2672" s="2" t="s">
        <v>10900</v>
      </c>
      <c r="F2672" s="2" t="s">
        <v>10902</v>
      </c>
      <c r="G2672" s="2" t="s">
        <v>10907</v>
      </c>
      <c r="H2672" s="2" t="s">
        <v>10908</v>
      </c>
      <c r="I2672" s="2" t="s">
        <v>10909</v>
      </c>
    </row>
    <row r="2673" spans="1:9" ht="71.25" customHeight="1" x14ac:dyDescent="0.15">
      <c r="A2673" s="5">
        <f t="shared" si="41"/>
        <v>2669</v>
      </c>
      <c r="B2673" s="2" t="s">
        <v>10900</v>
      </c>
      <c r="C2673" s="3" t="s">
        <v>10844</v>
      </c>
      <c r="D2673" s="2" t="s">
        <v>10910</v>
      </c>
      <c r="E2673" s="2" t="s">
        <v>10900</v>
      </c>
      <c r="F2673" s="2" t="s">
        <v>10902</v>
      </c>
      <c r="G2673" s="2" t="s">
        <v>10907</v>
      </c>
      <c r="H2673" s="2" t="s">
        <v>10911</v>
      </c>
      <c r="I2673" s="2" t="s">
        <v>10912</v>
      </c>
    </row>
    <row r="2674" spans="1:9" ht="151.69999999999999" customHeight="1" x14ac:dyDescent="0.15">
      <c r="A2674" s="5">
        <f t="shared" si="41"/>
        <v>2670</v>
      </c>
      <c r="B2674" s="2" t="s">
        <v>10913</v>
      </c>
      <c r="C2674" s="3" t="s">
        <v>10844</v>
      </c>
      <c r="D2674" s="2" t="s">
        <v>10914</v>
      </c>
      <c r="E2674" s="2" t="s">
        <v>10913</v>
      </c>
      <c r="F2674" s="2" t="s">
        <v>10915</v>
      </c>
      <c r="G2674" s="2" t="s">
        <v>10916</v>
      </c>
      <c r="H2674" s="2" t="s">
        <v>10917</v>
      </c>
      <c r="I2674" s="2" t="s">
        <v>10918</v>
      </c>
    </row>
    <row r="2675" spans="1:9" ht="105.75" customHeight="1" x14ac:dyDescent="0.15">
      <c r="A2675" s="5">
        <f t="shared" si="41"/>
        <v>2671</v>
      </c>
      <c r="B2675" s="2" t="s">
        <v>10919</v>
      </c>
      <c r="C2675" s="3" t="s">
        <v>10844</v>
      </c>
      <c r="D2675" s="2" t="s">
        <v>10920</v>
      </c>
      <c r="E2675" s="2" t="s">
        <v>10919</v>
      </c>
      <c r="F2675" s="2" t="s">
        <v>10921</v>
      </c>
      <c r="G2675" s="2" t="s">
        <v>10922</v>
      </c>
      <c r="H2675" s="2" t="s">
        <v>10923</v>
      </c>
      <c r="I2675" s="2" t="s">
        <v>10924</v>
      </c>
    </row>
    <row r="2676" spans="1:9" ht="301.35000000000002" customHeight="1" x14ac:dyDescent="0.15">
      <c r="A2676" s="5">
        <f t="shared" si="41"/>
        <v>2672</v>
      </c>
      <c r="B2676" s="2" t="s">
        <v>10925</v>
      </c>
      <c r="C2676" s="3" t="s">
        <v>10844</v>
      </c>
      <c r="D2676" s="2" t="s">
        <v>10926</v>
      </c>
      <c r="E2676" s="2" t="s">
        <v>10927</v>
      </c>
      <c r="F2676" s="2" t="s">
        <v>10928</v>
      </c>
      <c r="G2676" s="2" t="s">
        <v>10929</v>
      </c>
      <c r="H2676" s="2" t="s">
        <v>10930</v>
      </c>
      <c r="I2676" s="2" t="s">
        <v>10931</v>
      </c>
    </row>
    <row r="2677" spans="1:9" ht="105.75" customHeight="1" x14ac:dyDescent="0.15">
      <c r="A2677" s="5">
        <f t="shared" si="41"/>
        <v>2673</v>
      </c>
      <c r="B2677" s="2" t="s">
        <v>10919</v>
      </c>
      <c r="C2677" s="3" t="s">
        <v>10844</v>
      </c>
      <c r="D2677" s="2" t="s">
        <v>10932</v>
      </c>
      <c r="E2677" s="2" t="s">
        <v>10919</v>
      </c>
      <c r="F2677" s="2" t="s">
        <v>10921</v>
      </c>
      <c r="G2677" s="2" t="s">
        <v>10922</v>
      </c>
      <c r="H2677" s="2" t="s">
        <v>10933</v>
      </c>
      <c r="I2677" s="2" t="s">
        <v>10934</v>
      </c>
    </row>
    <row r="2678" spans="1:9" ht="197.85" customHeight="1" x14ac:dyDescent="0.15">
      <c r="A2678" s="5">
        <f t="shared" si="41"/>
        <v>2674</v>
      </c>
      <c r="B2678" s="2" t="s">
        <v>10925</v>
      </c>
      <c r="C2678" s="3" t="s">
        <v>10844</v>
      </c>
      <c r="D2678" s="2" t="s">
        <v>10935</v>
      </c>
      <c r="E2678" s="2" t="s">
        <v>10927</v>
      </c>
      <c r="F2678" s="2" t="s">
        <v>10928</v>
      </c>
      <c r="G2678" s="2" t="s">
        <v>10929</v>
      </c>
      <c r="H2678" s="2" t="s">
        <v>10936</v>
      </c>
      <c r="I2678" s="2" t="s">
        <v>10937</v>
      </c>
    </row>
    <row r="2679" spans="1:9" ht="209.25" customHeight="1" x14ac:dyDescent="0.15">
      <c r="A2679" s="5">
        <f t="shared" si="41"/>
        <v>2675</v>
      </c>
      <c r="B2679" s="2" t="s">
        <v>10925</v>
      </c>
      <c r="C2679" s="3" t="s">
        <v>10844</v>
      </c>
      <c r="D2679" s="2" t="s">
        <v>10938</v>
      </c>
      <c r="E2679" s="2" t="s">
        <v>10927</v>
      </c>
      <c r="F2679" s="2" t="s">
        <v>10939</v>
      </c>
      <c r="G2679" s="2" t="s">
        <v>10929</v>
      </c>
      <c r="H2679" s="2" t="s">
        <v>10940</v>
      </c>
      <c r="I2679" s="2" t="s">
        <v>10941</v>
      </c>
    </row>
    <row r="2680" spans="1:9" ht="105.75" customHeight="1" x14ac:dyDescent="0.15">
      <c r="A2680" s="5">
        <f t="shared" si="41"/>
        <v>2676</v>
      </c>
      <c r="B2680" s="2" t="s">
        <v>10919</v>
      </c>
      <c r="C2680" s="3" t="s">
        <v>10844</v>
      </c>
      <c r="D2680" s="2" t="s">
        <v>10942</v>
      </c>
      <c r="E2680" s="2" t="s">
        <v>10919</v>
      </c>
      <c r="F2680" s="2" t="s">
        <v>10921</v>
      </c>
      <c r="G2680" s="2" t="s">
        <v>10922</v>
      </c>
      <c r="H2680" s="2" t="s">
        <v>10943</v>
      </c>
      <c r="I2680" s="2" t="s">
        <v>10944</v>
      </c>
    </row>
    <row r="2681" spans="1:9" ht="56.65" customHeight="1" x14ac:dyDescent="0.15">
      <c r="A2681" s="5">
        <f t="shared" si="41"/>
        <v>2677</v>
      </c>
      <c r="B2681" s="2" t="s">
        <v>10945</v>
      </c>
      <c r="C2681" s="3" t="s">
        <v>10885</v>
      </c>
      <c r="D2681" s="2" t="s">
        <v>10946</v>
      </c>
      <c r="E2681" s="2" t="s">
        <v>10945</v>
      </c>
      <c r="F2681" s="2" t="s">
        <v>10947</v>
      </c>
      <c r="G2681" s="2" t="s">
        <v>10948</v>
      </c>
      <c r="H2681" s="2" t="s">
        <v>10949</v>
      </c>
      <c r="I2681" s="2" t="s">
        <v>10950</v>
      </c>
    </row>
    <row r="2682" spans="1:9" ht="59.85" customHeight="1" x14ac:dyDescent="0.15">
      <c r="A2682" s="5">
        <f t="shared" si="41"/>
        <v>2678</v>
      </c>
      <c r="B2682" s="2" t="s">
        <v>10951</v>
      </c>
      <c r="C2682" s="3" t="s">
        <v>10885</v>
      </c>
      <c r="D2682" s="2" t="s">
        <v>10952</v>
      </c>
      <c r="E2682" s="2" t="s">
        <v>10953</v>
      </c>
      <c r="F2682" s="2" t="s">
        <v>10954</v>
      </c>
      <c r="G2682" s="2" t="s">
        <v>10955</v>
      </c>
      <c r="H2682" s="2" t="s">
        <v>10956</v>
      </c>
      <c r="I2682" s="2" t="s">
        <v>10957</v>
      </c>
    </row>
    <row r="2683" spans="1:9" ht="105.75" customHeight="1" x14ac:dyDescent="0.15">
      <c r="A2683" s="5">
        <f t="shared" si="41"/>
        <v>2679</v>
      </c>
      <c r="B2683" s="2" t="s">
        <v>10919</v>
      </c>
      <c r="C2683" s="3" t="s">
        <v>10958</v>
      </c>
      <c r="D2683" s="2" t="s">
        <v>10959</v>
      </c>
      <c r="E2683" s="2" t="s">
        <v>10919</v>
      </c>
      <c r="F2683" s="2" t="s">
        <v>10921</v>
      </c>
      <c r="G2683" s="2" t="s">
        <v>10922</v>
      </c>
      <c r="H2683" s="2" t="s">
        <v>10960</v>
      </c>
      <c r="I2683" s="2" t="s">
        <v>10961</v>
      </c>
    </row>
    <row r="2684" spans="1:9" ht="56.65" customHeight="1" x14ac:dyDescent="0.15">
      <c r="A2684" s="5">
        <f t="shared" si="41"/>
        <v>2680</v>
      </c>
      <c r="B2684" s="2" t="s">
        <v>10945</v>
      </c>
      <c r="C2684" s="3" t="s">
        <v>10885</v>
      </c>
      <c r="D2684" s="2" t="s">
        <v>10962</v>
      </c>
      <c r="E2684" s="2" t="s">
        <v>10945</v>
      </c>
      <c r="F2684" s="2" t="s">
        <v>10963</v>
      </c>
      <c r="G2684" s="2" t="s">
        <v>10964</v>
      </c>
      <c r="H2684" s="2" t="s">
        <v>10965</v>
      </c>
      <c r="I2684" s="2" t="s">
        <v>10966</v>
      </c>
    </row>
    <row r="2685" spans="1:9" ht="105.75" customHeight="1" x14ac:dyDescent="0.15">
      <c r="A2685" s="5">
        <f t="shared" si="41"/>
        <v>2681</v>
      </c>
      <c r="B2685" s="2" t="s">
        <v>10919</v>
      </c>
      <c r="C2685" s="3" t="s">
        <v>10958</v>
      </c>
      <c r="D2685" s="2" t="s">
        <v>10967</v>
      </c>
      <c r="E2685" s="2" t="s">
        <v>10919</v>
      </c>
      <c r="F2685" s="2" t="s">
        <v>10921</v>
      </c>
      <c r="G2685" s="2" t="s">
        <v>10922</v>
      </c>
      <c r="H2685" s="2" t="s">
        <v>10968</v>
      </c>
      <c r="I2685" s="2" t="s">
        <v>10969</v>
      </c>
    </row>
    <row r="2686" spans="1:9" ht="117.2" customHeight="1" x14ac:dyDescent="0.15">
      <c r="A2686" s="5">
        <f t="shared" si="41"/>
        <v>2682</v>
      </c>
      <c r="B2686" s="2" t="s">
        <v>10970</v>
      </c>
      <c r="C2686" s="3" t="s">
        <v>10885</v>
      </c>
      <c r="D2686" s="2" t="s">
        <v>10971</v>
      </c>
      <c r="E2686" s="2" t="s">
        <v>10970</v>
      </c>
      <c r="F2686" s="2" t="s">
        <v>10972</v>
      </c>
      <c r="G2686" s="2" t="s">
        <v>10973</v>
      </c>
      <c r="H2686" s="2" t="s">
        <v>10974</v>
      </c>
      <c r="I2686" s="2" t="s">
        <v>10975</v>
      </c>
    </row>
    <row r="2687" spans="1:9" ht="94.35" customHeight="1" x14ac:dyDescent="0.15">
      <c r="A2687" s="5">
        <f t="shared" si="41"/>
        <v>2683</v>
      </c>
      <c r="B2687" s="2" t="s">
        <v>10976</v>
      </c>
      <c r="C2687" s="3" t="s">
        <v>10885</v>
      </c>
      <c r="D2687" s="2" t="s">
        <v>10977</v>
      </c>
      <c r="E2687" s="2" t="s">
        <v>10978</v>
      </c>
      <c r="F2687" s="2" t="s">
        <v>10979</v>
      </c>
      <c r="G2687" s="2" t="s">
        <v>10980</v>
      </c>
      <c r="H2687" s="2" t="s">
        <v>10981</v>
      </c>
      <c r="I2687" s="2" t="s">
        <v>10982</v>
      </c>
    </row>
    <row r="2688" spans="1:9" ht="140.25" customHeight="1" x14ac:dyDescent="0.15">
      <c r="A2688" s="5">
        <f t="shared" si="41"/>
        <v>2684</v>
      </c>
      <c r="B2688" s="2" t="s">
        <v>10983</v>
      </c>
      <c r="C2688" s="3" t="s">
        <v>10885</v>
      </c>
      <c r="D2688" s="2" t="s">
        <v>10984</v>
      </c>
      <c r="E2688" s="2" t="s">
        <v>10985</v>
      </c>
      <c r="F2688" s="2" t="s">
        <v>10986</v>
      </c>
      <c r="G2688" s="2" t="s">
        <v>10987</v>
      </c>
      <c r="H2688" s="2" t="s">
        <v>10988</v>
      </c>
      <c r="I2688" s="2" t="s">
        <v>10989</v>
      </c>
    </row>
    <row r="2689" spans="1:9" ht="128.85" customHeight="1" x14ac:dyDescent="0.15">
      <c r="A2689" s="5">
        <f t="shared" si="41"/>
        <v>2685</v>
      </c>
      <c r="B2689" s="2" t="s">
        <v>10990</v>
      </c>
      <c r="C2689" s="3" t="s">
        <v>10991</v>
      </c>
      <c r="D2689" s="2" t="s">
        <v>10992</v>
      </c>
      <c r="E2689" s="2"/>
      <c r="F2689" s="2" t="s">
        <v>10993</v>
      </c>
      <c r="G2689" s="2" t="s">
        <v>10994</v>
      </c>
      <c r="H2689" s="2" t="s">
        <v>10995</v>
      </c>
      <c r="I2689" s="2" t="s">
        <v>10996</v>
      </c>
    </row>
    <row r="2690" spans="1:9" ht="151.69999999999999" customHeight="1" x14ac:dyDescent="0.15">
      <c r="A2690" s="5">
        <f t="shared" si="41"/>
        <v>2686</v>
      </c>
      <c r="B2690" s="2" t="s">
        <v>10990</v>
      </c>
      <c r="C2690" s="3" t="s">
        <v>10991</v>
      </c>
      <c r="D2690" s="2" t="s">
        <v>10997</v>
      </c>
      <c r="E2690" s="2"/>
      <c r="F2690" s="2" t="s">
        <v>10993</v>
      </c>
      <c r="G2690" s="2" t="s">
        <v>10994</v>
      </c>
      <c r="H2690" s="2" t="s">
        <v>10998</v>
      </c>
      <c r="I2690" s="2" t="s">
        <v>10999</v>
      </c>
    </row>
    <row r="2691" spans="1:9" ht="59.85" customHeight="1" x14ac:dyDescent="0.15">
      <c r="A2691" s="5">
        <f t="shared" si="41"/>
        <v>2687</v>
      </c>
      <c r="B2691" s="2" t="s">
        <v>11000</v>
      </c>
      <c r="C2691" s="3" t="s">
        <v>10958</v>
      </c>
      <c r="D2691" s="2" t="s">
        <v>11001</v>
      </c>
      <c r="E2691" s="2" t="s">
        <v>11002</v>
      </c>
      <c r="F2691" s="2" t="s">
        <v>11003</v>
      </c>
      <c r="G2691" s="2" t="s">
        <v>11004</v>
      </c>
      <c r="H2691" s="2" t="s">
        <v>11005</v>
      </c>
      <c r="I2691" s="2" t="s">
        <v>11006</v>
      </c>
    </row>
    <row r="2692" spans="1:9" ht="140.25" customHeight="1" x14ac:dyDescent="0.15">
      <c r="A2692" s="5">
        <f t="shared" si="41"/>
        <v>2688</v>
      </c>
      <c r="B2692" s="2" t="s">
        <v>10990</v>
      </c>
      <c r="C2692" s="3" t="s">
        <v>10991</v>
      </c>
      <c r="D2692" s="2" t="s">
        <v>11007</v>
      </c>
      <c r="E2692" s="2"/>
      <c r="F2692" s="2" t="s">
        <v>10993</v>
      </c>
      <c r="G2692" s="2" t="s">
        <v>10994</v>
      </c>
      <c r="H2692" s="2" t="s">
        <v>11008</v>
      </c>
      <c r="I2692" s="2" t="s">
        <v>11009</v>
      </c>
    </row>
    <row r="2693" spans="1:9" ht="128.85" customHeight="1" x14ac:dyDescent="0.15">
      <c r="A2693" s="5">
        <f t="shared" si="41"/>
        <v>2689</v>
      </c>
      <c r="B2693" s="2" t="s">
        <v>11010</v>
      </c>
      <c r="C2693" s="3" t="s">
        <v>11011</v>
      </c>
      <c r="D2693" s="2" t="s">
        <v>11012</v>
      </c>
      <c r="E2693" s="2"/>
      <c r="F2693" s="2" t="s">
        <v>11013</v>
      </c>
      <c r="G2693" s="2" t="s">
        <v>11014</v>
      </c>
      <c r="H2693" s="2" t="s">
        <v>11015</v>
      </c>
      <c r="I2693" s="2" t="s">
        <v>11016</v>
      </c>
    </row>
    <row r="2694" spans="1:9" ht="117.2" customHeight="1" x14ac:dyDescent="0.15">
      <c r="A2694" s="5">
        <f t="shared" si="41"/>
        <v>2690</v>
      </c>
      <c r="B2694" s="2" t="s">
        <v>11010</v>
      </c>
      <c r="C2694" s="3" t="s">
        <v>10958</v>
      </c>
      <c r="D2694" s="2" t="s">
        <v>11017</v>
      </c>
      <c r="E2694" s="2"/>
      <c r="F2694" s="2" t="s">
        <v>11013</v>
      </c>
      <c r="G2694" s="2" t="s">
        <v>11018</v>
      </c>
      <c r="H2694" s="2" t="s">
        <v>11019</v>
      </c>
      <c r="I2694" s="2" t="s">
        <v>11020</v>
      </c>
    </row>
    <row r="2695" spans="1:9" ht="117.2" customHeight="1" x14ac:dyDescent="0.15">
      <c r="A2695" s="5">
        <f t="shared" ref="A2695:A2758" si="42">A2694+1</f>
        <v>2691</v>
      </c>
      <c r="B2695" s="2" t="s">
        <v>10990</v>
      </c>
      <c r="C2695" s="3" t="s">
        <v>10991</v>
      </c>
      <c r="D2695" s="2" t="s">
        <v>11021</v>
      </c>
      <c r="E2695" s="2"/>
      <c r="F2695" s="2" t="s">
        <v>10993</v>
      </c>
      <c r="G2695" s="2" t="s">
        <v>10994</v>
      </c>
      <c r="H2695" s="2" t="s">
        <v>11022</v>
      </c>
      <c r="I2695" s="2" t="s">
        <v>11023</v>
      </c>
    </row>
    <row r="2696" spans="1:9" ht="128.85" customHeight="1" x14ac:dyDescent="0.15">
      <c r="A2696" s="5">
        <f t="shared" si="42"/>
        <v>2692</v>
      </c>
      <c r="B2696" s="2" t="s">
        <v>10990</v>
      </c>
      <c r="C2696" s="3" t="s">
        <v>10991</v>
      </c>
      <c r="D2696" s="2" t="s">
        <v>11024</v>
      </c>
      <c r="E2696" s="2"/>
      <c r="F2696" s="2" t="s">
        <v>10993</v>
      </c>
      <c r="G2696" s="2" t="s">
        <v>10994</v>
      </c>
      <c r="H2696" s="2" t="s">
        <v>11025</v>
      </c>
      <c r="I2696" s="2" t="s">
        <v>11026</v>
      </c>
    </row>
    <row r="2697" spans="1:9" ht="174.75" customHeight="1" x14ac:dyDescent="0.15">
      <c r="A2697" s="5">
        <f t="shared" si="42"/>
        <v>2693</v>
      </c>
      <c r="B2697" s="2" t="s">
        <v>11027</v>
      </c>
      <c r="C2697" s="3" t="s">
        <v>10958</v>
      </c>
      <c r="D2697" s="2" t="s">
        <v>11028</v>
      </c>
      <c r="E2697" s="2" t="s">
        <v>11029</v>
      </c>
      <c r="F2697" s="2" t="s">
        <v>11030</v>
      </c>
      <c r="G2697" s="2" t="s">
        <v>11031</v>
      </c>
      <c r="H2697" s="2" t="s">
        <v>11032</v>
      </c>
      <c r="I2697" s="2" t="s">
        <v>11033</v>
      </c>
    </row>
    <row r="2698" spans="1:9" ht="71.25" customHeight="1" x14ac:dyDescent="0.15">
      <c r="A2698" s="5">
        <f t="shared" si="42"/>
        <v>2694</v>
      </c>
      <c r="B2698" s="2" t="s">
        <v>10951</v>
      </c>
      <c r="C2698" s="3" t="s">
        <v>11011</v>
      </c>
      <c r="D2698" s="2" t="s">
        <v>11034</v>
      </c>
      <c r="E2698" s="2" t="s">
        <v>10953</v>
      </c>
      <c r="F2698" s="2" t="s">
        <v>10954</v>
      </c>
      <c r="G2698" s="2" t="s">
        <v>10955</v>
      </c>
      <c r="H2698" s="2" t="s">
        <v>11035</v>
      </c>
      <c r="I2698" s="2" t="s">
        <v>11036</v>
      </c>
    </row>
    <row r="2699" spans="1:9" ht="56.65" customHeight="1" x14ac:dyDescent="0.15">
      <c r="A2699" s="5">
        <f t="shared" si="42"/>
        <v>2695</v>
      </c>
      <c r="B2699" s="2" t="s">
        <v>10945</v>
      </c>
      <c r="C2699" s="3" t="s">
        <v>10958</v>
      </c>
      <c r="D2699" s="2" t="s">
        <v>11037</v>
      </c>
      <c r="E2699" s="2" t="s">
        <v>10945</v>
      </c>
      <c r="F2699" s="2" t="s">
        <v>11038</v>
      </c>
      <c r="G2699" s="2" t="s">
        <v>11039</v>
      </c>
      <c r="H2699" s="2" t="s">
        <v>11040</v>
      </c>
      <c r="I2699" s="2" t="s">
        <v>11041</v>
      </c>
    </row>
    <row r="2700" spans="1:9" ht="128.85" customHeight="1" x14ac:dyDescent="0.15">
      <c r="A2700" s="5">
        <f t="shared" si="42"/>
        <v>2696</v>
      </c>
      <c r="B2700" s="2" t="s">
        <v>11042</v>
      </c>
      <c r="C2700" s="3" t="s">
        <v>10991</v>
      </c>
      <c r="D2700" s="2" t="s">
        <v>11043</v>
      </c>
      <c r="E2700" s="2" t="s">
        <v>11044</v>
      </c>
      <c r="F2700" s="2" t="s">
        <v>11045</v>
      </c>
      <c r="G2700" s="2" t="s">
        <v>11046</v>
      </c>
      <c r="H2700" s="2" t="s">
        <v>11047</v>
      </c>
      <c r="I2700" s="2" t="s">
        <v>11048</v>
      </c>
    </row>
    <row r="2701" spans="1:9" ht="82.7" customHeight="1" x14ac:dyDescent="0.15">
      <c r="A2701" s="5">
        <f t="shared" si="42"/>
        <v>2697</v>
      </c>
      <c r="B2701" s="2" t="s">
        <v>11042</v>
      </c>
      <c r="C2701" s="3" t="s">
        <v>10958</v>
      </c>
      <c r="D2701" s="2" t="s">
        <v>11049</v>
      </c>
      <c r="E2701" s="2" t="s">
        <v>11044</v>
      </c>
      <c r="F2701" s="2" t="s">
        <v>11050</v>
      </c>
      <c r="G2701" s="2" t="s">
        <v>11051</v>
      </c>
      <c r="H2701" s="2" t="s">
        <v>11052</v>
      </c>
      <c r="I2701" s="2" t="s">
        <v>11053</v>
      </c>
    </row>
    <row r="2702" spans="1:9" ht="94.35" customHeight="1" x14ac:dyDescent="0.15">
      <c r="A2702" s="5">
        <f t="shared" si="42"/>
        <v>2698</v>
      </c>
      <c r="B2702" s="2" t="s">
        <v>11054</v>
      </c>
      <c r="C2702" s="3" t="s">
        <v>11011</v>
      </c>
      <c r="D2702" s="2" t="s">
        <v>11055</v>
      </c>
      <c r="E2702" s="2" t="s">
        <v>11054</v>
      </c>
      <c r="F2702" s="2" t="s">
        <v>11056</v>
      </c>
      <c r="G2702" s="2" t="s">
        <v>11057</v>
      </c>
      <c r="H2702" s="2" t="s">
        <v>11058</v>
      </c>
      <c r="I2702" s="2" t="s">
        <v>11059</v>
      </c>
    </row>
    <row r="2703" spans="1:9" ht="140.25" customHeight="1" x14ac:dyDescent="0.15">
      <c r="A2703" s="5">
        <f t="shared" si="42"/>
        <v>2699</v>
      </c>
      <c r="B2703" s="2" t="s">
        <v>11054</v>
      </c>
      <c r="C2703" s="3" t="s">
        <v>10991</v>
      </c>
      <c r="D2703" s="2" t="s">
        <v>11060</v>
      </c>
      <c r="E2703" s="2" t="s">
        <v>11054</v>
      </c>
      <c r="F2703" s="2" t="s">
        <v>11056</v>
      </c>
      <c r="G2703" s="2" t="s">
        <v>11061</v>
      </c>
      <c r="H2703" s="2" t="s">
        <v>11062</v>
      </c>
      <c r="I2703" s="2" t="s">
        <v>11063</v>
      </c>
    </row>
    <row r="2704" spans="1:9" ht="82.7" customHeight="1" x14ac:dyDescent="0.15">
      <c r="A2704" s="5">
        <f t="shared" si="42"/>
        <v>2700</v>
      </c>
      <c r="B2704" s="2" t="s">
        <v>11064</v>
      </c>
      <c r="C2704" s="3" t="s">
        <v>11065</v>
      </c>
      <c r="D2704" s="2" t="s">
        <v>11066</v>
      </c>
      <c r="E2704" s="2" t="s">
        <v>11064</v>
      </c>
      <c r="F2704" s="2" t="s">
        <v>11067</v>
      </c>
      <c r="G2704" s="2" t="s">
        <v>11068</v>
      </c>
      <c r="H2704" s="2" t="s">
        <v>11069</v>
      </c>
      <c r="I2704" s="2" t="s">
        <v>11070</v>
      </c>
    </row>
    <row r="2705" spans="1:9" ht="105.75" customHeight="1" x14ac:dyDescent="0.15">
      <c r="A2705" s="5">
        <f t="shared" si="42"/>
        <v>2701</v>
      </c>
      <c r="B2705" s="2" t="s">
        <v>11071</v>
      </c>
      <c r="C2705" s="3" t="s">
        <v>11065</v>
      </c>
      <c r="D2705" s="2" t="s">
        <v>11072</v>
      </c>
      <c r="E2705" s="2"/>
      <c r="F2705" s="2" t="s">
        <v>11073</v>
      </c>
      <c r="G2705" s="2" t="s">
        <v>11074</v>
      </c>
      <c r="H2705" s="2" t="s">
        <v>11075</v>
      </c>
      <c r="I2705" s="2" t="s">
        <v>11076</v>
      </c>
    </row>
    <row r="2706" spans="1:9" ht="59.85" customHeight="1" x14ac:dyDescent="0.15">
      <c r="A2706" s="5">
        <f t="shared" si="42"/>
        <v>2702</v>
      </c>
      <c r="B2706" s="2" t="s">
        <v>11077</v>
      </c>
      <c r="C2706" s="3" t="s">
        <v>11011</v>
      </c>
      <c r="D2706" s="2" t="s">
        <v>11078</v>
      </c>
      <c r="E2706" s="2" t="s">
        <v>11079</v>
      </c>
      <c r="F2706" s="2" t="s">
        <v>11080</v>
      </c>
      <c r="G2706" s="2" t="s">
        <v>11081</v>
      </c>
      <c r="H2706" s="2" t="s">
        <v>11082</v>
      </c>
      <c r="I2706" s="2" t="s">
        <v>11083</v>
      </c>
    </row>
    <row r="2707" spans="1:9" ht="59.85" customHeight="1" x14ac:dyDescent="0.15">
      <c r="A2707" s="5">
        <f t="shared" si="42"/>
        <v>2703</v>
      </c>
      <c r="B2707" s="2" t="s">
        <v>11084</v>
      </c>
      <c r="C2707" s="3" t="s">
        <v>11011</v>
      </c>
      <c r="D2707" s="2" t="s">
        <v>11085</v>
      </c>
      <c r="E2707" s="2" t="s">
        <v>11084</v>
      </c>
      <c r="F2707" s="2" t="s">
        <v>11086</v>
      </c>
      <c r="G2707" s="2" t="s">
        <v>11087</v>
      </c>
      <c r="H2707" s="2" t="s">
        <v>11088</v>
      </c>
      <c r="I2707" s="2" t="s">
        <v>11089</v>
      </c>
    </row>
    <row r="2708" spans="1:9" ht="56.65" customHeight="1" x14ac:dyDescent="0.15">
      <c r="A2708" s="5">
        <f t="shared" si="42"/>
        <v>2704</v>
      </c>
      <c r="B2708" s="2" t="s">
        <v>11090</v>
      </c>
      <c r="C2708" s="3" t="s">
        <v>11065</v>
      </c>
      <c r="D2708" s="2" t="s">
        <v>11091</v>
      </c>
      <c r="E2708" s="2" t="s">
        <v>11090</v>
      </c>
      <c r="F2708" s="2" t="s">
        <v>11092</v>
      </c>
      <c r="G2708" s="2" t="s">
        <v>11093</v>
      </c>
      <c r="H2708" s="2" t="s">
        <v>11094</v>
      </c>
      <c r="I2708" s="2" t="s">
        <v>11095</v>
      </c>
    </row>
    <row r="2709" spans="1:9" ht="56.65" customHeight="1" x14ac:dyDescent="0.15">
      <c r="A2709" s="5">
        <f t="shared" si="42"/>
        <v>2705</v>
      </c>
      <c r="B2709" s="2" t="s">
        <v>11090</v>
      </c>
      <c r="C2709" s="3" t="s">
        <v>11065</v>
      </c>
      <c r="D2709" s="2" t="s">
        <v>11096</v>
      </c>
      <c r="E2709" s="2" t="s">
        <v>11090</v>
      </c>
      <c r="F2709" s="2" t="s">
        <v>11092</v>
      </c>
      <c r="G2709" s="2" t="s">
        <v>11093</v>
      </c>
      <c r="H2709" s="2" t="s">
        <v>11097</v>
      </c>
      <c r="I2709" s="2" t="s">
        <v>11098</v>
      </c>
    </row>
    <row r="2710" spans="1:9" ht="56.65" customHeight="1" x14ac:dyDescent="0.15">
      <c r="A2710" s="5">
        <f t="shared" si="42"/>
        <v>2706</v>
      </c>
      <c r="B2710" s="2" t="s">
        <v>11090</v>
      </c>
      <c r="C2710" s="3" t="s">
        <v>11065</v>
      </c>
      <c r="D2710" s="2" t="s">
        <v>11099</v>
      </c>
      <c r="E2710" s="2" t="s">
        <v>11090</v>
      </c>
      <c r="F2710" s="2" t="s">
        <v>11092</v>
      </c>
      <c r="G2710" s="2" t="s">
        <v>11093</v>
      </c>
      <c r="H2710" s="2" t="s">
        <v>11100</v>
      </c>
      <c r="I2710" s="2" t="s">
        <v>11101</v>
      </c>
    </row>
    <row r="2711" spans="1:9" ht="94.35" customHeight="1" x14ac:dyDescent="0.15">
      <c r="A2711" s="5">
        <f t="shared" si="42"/>
        <v>2707</v>
      </c>
      <c r="B2711" s="2" t="s">
        <v>11102</v>
      </c>
      <c r="C2711" s="3" t="s">
        <v>11065</v>
      </c>
      <c r="D2711" s="2" t="s">
        <v>11103</v>
      </c>
      <c r="E2711" s="2" t="s">
        <v>11104</v>
      </c>
      <c r="F2711" s="2" t="s">
        <v>11105</v>
      </c>
      <c r="G2711" s="2" t="s">
        <v>11106</v>
      </c>
      <c r="H2711" s="2" t="s">
        <v>11107</v>
      </c>
      <c r="I2711" s="2" t="s">
        <v>11108</v>
      </c>
    </row>
    <row r="2712" spans="1:9" ht="128.85" customHeight="1" x14ac:dyDescent="0.15">
      <c r="A2712" s="5">
        <f t="shared" si="42"/>
        <v>2708</v>
      </c>
      <c r="B2712" s="2" t="s">
        <v>11090</v>
      </c>
      <c r="C2712" s="3" t="s">
        <v>11109</v>
      </c>
      <c r="D2712" s="2" t="s">
        <v>11110</v>
      </c>
      <c r="E2712" s="2" t="s">
        <v>11090</v>
      </c>
      <c r="F2712" s="2" t="s">
        <v>11111</v>
      </c>
      <c r="G2712" s="2" t="s">
        <v>11112</v>
      </c>
      <c r="H2712" s="2" t="s">
        <v>11113</v>
      </c>
      <c r="I2712" s="2" t="s">
        <v>11114</v>
      </c>
    </row>
    <row r="2713" spans="1:9" ht="163.35" customHeight="1" x14ac:dyDescent="0.15">
      <c r="A2713" s="5">
        <f t="shared" si="42"/>
        <v>2709</v>
      </c>
      <c r="B2713" s="2" t="s">
        <v>11115</v>
      </c>
      <c r="C2713" s="3" t="s">
        <v>11065</v>
      </c>
      <c r="D2713" s="2" t="s">
        <v>11116</v>
      </c>
      <c r="E2713" s="2" t="s">
        <v>11117</v>
      </c>
      <c r="F2713" s="2" t="s">
        <v>11118</v>
      </c>
      <c r="G2713" s="2" t="s">
        <v>11119</v>
      </c>
      <c r="H2713" s="2" t="s">
        <v>11120</v>
      </c>
      <c r="I2713" s="2" t="s">
        <v>11121</v>
      </c>
    </row>
    <row r="2714" spans="1:9" ht="140.25" customHeight="1" x14ac:dyDescent="0.15">
      <c r="A2714" s="5">
        <f t="shared" si="42"/>
        <v>2710</v>
      </c>
      <c r="B2714" s="2" t="s">
        <v>11122</v>
      </c>
      <c r="C2714" s="3" t="s">
        <v>11065</v>
      </c>
      <c r="D2714" s="2" t="s">
        <v>11123</v>
      </c>
      <c r="E2714" s="2" t="s">
        <v>11124</v>
      </c>
      <c r="F2714" s="2" t="s">
        <v>11125</v>
      </c>
      <c r="G2714" s="2" t="s">
        <v>11126</v>
      </c>
      <c r="H2714" s="2" t="s">
        <v>11127</v>
      </c>
      <c r="I2714" s="2" t="s">
        <v>11128</v>
      </c>
    </row>
    <row r="2715" spans="1:9" ht="140.25" customHeight="1" x14ac:dyDescent="0.15">
      <c r="A2715" s="5">
        <f t="shared" si="42"/>
        <v>2711</v>
      </c>
      <c r="B2715" s="2" t="s">
        <v>11129</v>
      </c>
      <c r="C2715" s="3" t="s">
        <v>11065</v>
      </c>
      <c r="D2715" s="2" t="s">
        <v>11130</v>
      </c>
      <c r="E2715" s="2" t="s">
        <v>11129</v>
      </c>
      <c r="F2715" s="2" t="s">
        <v>11131</v>
      </c>
      <c r="G2715" s="2" t="s">
        <v>11132</v>
      </c>
      <c r="H2715" s="2" t="s">
        <v>11133</v>
      </c>
      <c r="I2715" s="2" t="s">
        <v>11134</v>
      </c>
    </row>
    <row r="2716" spans="1:9" ht="128.85" customHeight="1" x14ac:dyDescent="0.15">
      <c r="A2716" s="5">
        <f t="shared" si="42"/>
        <v>2712</v>
      </c>
      <c r="B2716" s="2" t="s">
        <v>11135</v>
      </c>
      <c r="C2716" s="3" t="s">
        <v>11065</v>
      </c>
      <c r="D2716" s="2" t="s">
        <v>11136</v>
      </c>
      <c r="E2716" s="2" t="s">
        <v>11135</v>
      </c>
      <c r="F2716" s="2" t="s">
        <v>11137</v>
      </c>
      <c r="G2716" s="2" t="s">
        <v>11138</v>
      </c>
      <c r="H2716" s="2" t="s">
        <v>11139</v>
      </c>
      <c r="I2716" s="2" t="s">
        <v>11140</v>
      </c>
    </row>
    <row r="2717" spans="1:9" ht="94.35" customHeight="1" x14ac:dyDescent="0.15">
      <c r="A2717" s="5">
        <f t="shared" si="42"/>
        <v>2713</v>
      </c>
      <c r="B2717" s="2" t="s">
        <v>11141</v>
      </c>
      <c r="C2717" s="3" t="s">
        <v>11065</v>
      </c>
      <c r="D2717" s="2" t="s">
        <v>11142</v>
      </c>
      <c r="E2717" s="2" t="s">
        <v>11143</v>
      </c>
      <c r="F2717" s="2" t="s">
        <v>11144</v>
      </c>
      <c r="G2717" s="2" t="s">
        <v>11145</v>
      </c>
      <c r="H2717" s="2" t="s">
        <v>11146</v>
      </c>
      <c r="I2717" s="2" t="s">
        <v>11147</v>
      </c>
    </row>
    <row r="2718" spans="1:9" ht="151.69999999999999" customHeight="1" x14ac:dyDescent="0.15">
      <c r="A2718" s="5">
        <f t="shared" si="42"/>
        <v>2714</v>
      </c>
      <c r="B2718" s="2" t="s">
        <v>11148</v>
      </c>
      <c r="C2718" s="3" t="s">
        <v>11065</v>
      </c>
      <c r="D2718" s="2" t="s">
        <v>11149</v>
      </c>
      <c r="E2718" s="2"/>
      <c r="F2718" s="2" t="s">
        <v>11150</v>
      </c>
      <c r="G2718" s="2" t="s">
        <v>11151</v>
      </c>
      <c r="H2718" s="2" t="s">
        <v>11152</v>
      </c>
      <c r="I2718" s="2" t="s">
        <v>11153</v>
      </c>
    </row>
    <row r="2719" spans="1:9" ht="128.85" customHeight="1" x14ac:dyDescent="0.15">
      <c r="A2719" s="5">
        <f t="shared" si="42"/>
        <v>2715</v>
      </c>
      <c r="B2719" s="2" t="s">
        <v>11135</v>
      </c>
      <c r="C2719" s="3" t="s">
        <v>11065</v>
      </c>
      <c r="D2719" s="2" t="s">
        <v>11154</v>
      </c>
      <c r="E2719" s="2" t="s">
        <v>11135</v>
      </c>
      <c r="F2719" s="2" t="s">
        <v>11137</v>
      </c>
      <c r="G2719" s="2" t="s">
        <v>11138</v>
      </c>
      <c r="H2719" s="2" t="s">
        <v>11155</v>
      </c>
      <c r="I2719" s="2" t="s">
        <v>11156</v>
      </c>
    </row>
    <row r="2720" spans="1:9" ht="128.85" customHeight="1" x14ac:dyDescent="0.15">
      <c r="A2720" s="5">
        <f t="shared" si="42"/>
        <v>2716</v>
      </c>
      <c r="B2720" s="2" t="s">
        <v>11135</v>
      </c>
      <c r="C2720" s="3" t="s">
        <v>11065</v>
      </c>
      <c r="D2720" s="2" t="s">
        <v>11157</v>
      </c>
      <c r="E2720" s="2" t="s">
        <v>11135</v>
      </c>
      <c r="F2720" s="2" t="s">
        <v>11137</v>
      </c>
      <c r="G2720" s="2" t="s">
        <v>11158</v>
      </c>
      <c r="H2720" s="2" t="s">
        <v>11159</v>
      </c>
      <c r="I2720" s="2" t="s">
        <v>11160</v>
      </c>
    </row>
    <row r="2721" spans="1:9" ht="94.35" customHeight="1" x14ac:dyDescent="0.15">
      <c r="A2721" s="5">
        <f t="shared" si="42"/>
        <v>2717</v>
      </c>
      <c r="B2721" s="2" t="s">
        <v>11161</v>
      </c>
      <c r="C2721" s="3" t="s">
        <v>11109</v>
      </c>
      <c r="D2721" s="2" t="s">
        <v>11162</v>
      </c>
      <c r="E2721" s="2" t="s">
        <v>11161</v>
      </c>
      <c r="F2721" s="2" t="s">
        <v>11163</v>
      </c>
      <c r="G2721" s="2" t="s">
        <v>11164</v>
      </c>
      <c r="H2721" s="2" t="s">
        <v>11165</v>
      </c>
      <c r="I2721" s="2" t="s">
        <v>11166</v>
      </c>
    </row>
    <row r="2722" spans="1:9" ht="94.35" customHeight="1" x14ac:dyDescent="0.15">
      <c r="A2722" s="5">
        <f t="shared" si="42"/>
        <v>2718</v>
      </c>
      <c r="B2722" s="2" t="s">
        <v>11167</v>
      </c>
      <c r="C2722" s="3" t="s">
        <v>11168</v>
      </c>
      <c r="D2722" s="2" t="s">
        <v>11169</v>
      </c>
      <c r="E2722" s="2" t="s">
        <v>11170</v>
      </c>
      <c r="F2722" s="2" t="s">
        <v>11171</v>
      </c>
      <c r="G2722" s="2" t="s">
        <v>11172</v>
      </c>
      <c r="H2722" s="2" t="s">
        <v>11173</v>
      </c>
      <c r="I2722" s="2" t="s">
        <v>11174</v>
      </c>
    </row>
    <row r="2723" spans="1:9" ht="71.25" customHeight="1" x14ac:dyDescent="0.15">
      <c r="A2723" s="5">
        <f t="shared" si="42"/>
        <v>2719</v>
      </c>
      <c r="B2723" s="2" t="s">
        <v>11175</v>
      </c>
      <c r="C2723" s="3" t="s">
        <v>11176</v>
      </c>
      <c r="D2723" s="2" t="s">
        <v>11177</v>
      </c>
      <c r="E2723" s="2" t="s">
        <v>11178</v>
      </c>
      <c r="F2723" s="2" t="s">
        <v>11179</v>
      </c>
      <c r="G2723" s="2" t="s">
        <v>11180</v>
      </c>
      <c r="H2723" s="2" t="s">
        <v>11181</v>
      </c>
      <c r="I2723" s="2" t="s">
        <v>11182</v>
      </c>
    </row>
    <row r="2724" spans="1:9" ht="82.7" customHeight="1" x14ac:dyDescent="0.15">
      <c r="A2724" s="5">
        <f t="shared" si="42"/>
        <v>2720</v>
      </c>
      <c r="B2724" s="2" t="s">
        <v>11175</v>
      </c>
      <c r="C2724" s="3" t="s">
        <v>11176</v>
      </c>
      <c r="D2724" s="2" t="s">
        <v>11183</v>
      </c>
      <c r="E2724" s="2" t="s">
        <v>11178</v>
      </c>
      <c r="F2724" s="2" t="s">
        <v>11179</v>
      </c>
      <c r="G2724" s="2" t="s">
        <v>11184</v>
      </c>
      <c r="H2724" s="2" t="s">
        <v>11185</v>
      </c>
      <c r="I2724" s="2" t="s">
        <v>11186</v>
      </c>
    </row>
    <row r="2725" spans="1:9" ht="71.25" customHeight="1" x14ac:dyDescent="0.15">
      <c r="A2725" s="5">
        <f t="shared" si="42"/>
        <v>2721</v>
      </c>
      <c r="B2725" s="2" t="s">
        <v>11175</v>
      </c>
      <c r="C2725" s="3" t="s">
        <v>11176</v>
      </c>
      <c r="D2725" s="2" t="s">
        <v>11187</v>
      </c>
      <c r="E2725" s="2" t="s">
        <v>11178</v>
      </c>
      <c r="F2725" s="2" t="s">
        <v>11179</v>
      </c>
      <c r="G2725" s="2" t="s">
        <v>11180</v>
      </c>
      <c r="H2725" s="2" t="s">
        <v>11188</v>
      </c>
      <c r="I2725" s="2" t="s">
        <v>11189</v>
      </c>
    </row>
    <row r="2726" spans="1:9" ht="59.85" customHeight="1" x14ac:dyDescent="0.15">
      <c r="A2726" s="5">
        <f t="shared" si="42"/>
        <v>2722</v>
      </c>
      <c r="B2726" s="2" t="s">
        <v>11190</v>
      </c>
      <c r="C2726" s="3" t="s">
        <v>11176</v>
      </c>
      <c r="D2726" s="2" t="s">
        <v>11191</v>
      </c>
      <c r="E2726" s="2" t="s">
        <v>11192</v>
      </c>
      <c r="F2726" s="2" t="s">
        <v>11193</v>
      </c>
      <c r="G2726" s="2" t="s">
        <v>11194</v>
      </c>
      <c r="H2726" s="2" t="s">
        <v>11195</v>
      </c>
      <c r="I2726" s="2" t="s">
        <v>11196</v>
      </c>
    </row>
    <row r="2727" spans="1:9" ht="82.7" customHeight="1" x14ac:dyDescent="0.15">
      <c r="A2727" s="5">
        <f t="shared" si="42"/>
        <v>2723</v>
      </c>
      <c r="B2727" s="2" t="s">
        <v>11190</v>
      </c>
      <c r="C2727" s="3" t="s">
        <v>11176</v>
      </c>
      <c r="D2727" s="2" t="s">
        <v>11197</v>
      </c>
      <c r="E2727" s="2" t="s">
        <v>11192</v>
      </c>
      <c r="F2727" s="2" t="s">
        <v>11193</v>
      </c>
      <c r="G2727" s="2" t="s">
        <v>11194</v>
      </c>
      <c r="H2727" s="2" t="s">
        <v>11198</v>
      </c>
      <c r="I2727" s="2" t="s">
        <v>11199</v>
      </c>
    </row>
    <row r="2728" spans="1:9" ht="140.25" customHeight="1" x14ac:dyDescent="0.15">
      <c r="A2728" s="5">
        <f t="shared" si="42"/>
        <v>2724</v>
      </c>
      <c r="B2728" s="2" t="s">
        <v>11200</v>
      </c>
      <c r="C2728" s="3" t="s">
        <v>11201</v>
      </c>
      <c r="D2728" s="2" t="s">
        <v>11202</v>
      </c>
      <c r="E2728" s="2" t="s">
        <v>11200</v>
      </c>
      <c r="F2728" s="2" t="s">
        <v>11203</v>
      </c>
      <c r="G2728" s="2" t="s">
        <v>11204</v>
      </c>
      <c r="H2728" s="2" t="s">
        <v>11205</v>
      </c>
      <c r="I2728" s="2" t="s">
        <v>11206</v>
      </c>
    </row>
    <row r="2729" spans="1:9" ht="140.25" customHeight="1" x14ac:dyDescent="0.15">
      <c r="A2729" s="5">
        <f t="shared" si="42"/>
        <v>2725</v>
      </c>
      <c r="B2729" s="2" t="s">
        <v>11200</v>
      </c>
      <c r="C2729" s="3" t="s">
        <v>11201</v>
      </c>
      <c r="D2729" s="2" t="s">
        <v>11207</v>
      </c>
      <c r="E2729" s="2" t="s">
        <v>11200</v>
      </c>
      <c r="F2729" s="2" t="s">
        <v>11203</v>
      </c>
      <c r="G2729" s="2" t="s">
        <v>11204</v>
      </c>
      <c r="H2729" s="2" t="s">
        <v>11208</v>
      </c>
      <c r="I2729" s="2" t="s">
        <v>11209</v>
      </c>
    </row>
    <row r="2730" spans="1:9" ht="128.85" customHeight="1" x14ac:dyDescent="0.15">
      <c r="A2730" s="5">
        <f t="shared" si="42"/>
        <v>2726</v>
      </c>
      <c r="B2730" s="2" t="s">
        <v>11210</v>
      </c>
      <c r="C2730" s="3" t="s">
        <v>11168</v>
      </c>
      <c r="D2730" s="2" t="s">
        <v>11211</v>
      </c>
      <c r="E2730" s="2" t="s">
        <v>11212</v>
      </c>
      <c r="F2730" s="2" t="s">
        <v>11213</v>
      </c>
      <c r="G2730" s="2" t="s">
        <v>11214</v>
      </c>
      <c r="H2730" s="2" t="s">
        <v>11215</v>
      </c>
      <c r="I2730" s="2" t="s">
        <v>11216</v>
      </c>
    </row>
    <row r="2731" spans="1:9" ht="117.2" customHeight="1" x14ac:dyDescent="0.15">
      <c r="A2731" s="5">
        <f t="shared" si="42"/>
        <v>2727</v>
      </c>
      <c r="B2731" s="2" t="s">
        <v>11210</v>
      </c>
      <c r="C2731" s="3" t="s">
        <v>11168</v>
      </c>
      <c r="D2731" s="2" t="s">
        <v>11217</v>
      </c>
      <c r="E2731" s="2" t="s">
        <v>11210</v>
      </c>
      <c r="F2731" s="2" t="s">
        <v>11218</v>
      </c>
      <c r="G2731" s="2" t="s">
        <v>11219</v>
      </c>
      <c r="H2731" s="2" t="s">
        <v>11220</v>
      </c>
      <c r="I2731" s="2" t="s">
        <v>11221</v>
      </c>
    </row>
    <row r="2732" spans="1:9" ht="151.69999999999999" customHeight="1" x14ac:dyDescent="0.15">
      <c r="A2732" s="5">
        <f t="shared" si="42"/>
        <v>2728</v>
      </c>
      <c r="B2732" s="2" t="s">
        <v>11222</v>
      </c>
      <c r="C2732" s="3" t="s">
        <v>11223</v>
      </c>
      <c r="D2732" s="2" t="s">
        <v>11224</v>
      </c>
      <c r="E2732" s="2"/>
      <c r="F2732" s="2" t="s">
        <v>11225</v>
      </c>
      <c r="G2732" s="2" t="s">
        <v>11226</v>
      </c>
      <c r="H2732" s="2" t="s">
        <v>11227</v>
      </c>
      <c r="I2732" s="2" t="s">
        <v>11228</v>
      </c>
    </row>
    <row r="2733" spans="1:9" ht="140.25" customHeight="1" x14ac:dyDescent="0.15">
      <c r="A2733" s="5">
        <f t="shared" si="42"/>
        <v>2729</v>
      </c>
      <c r="B2733" s="2" t="s">
        <v>11229</v>
      </c>
      <c r="C2733" s="3" t="s">
        <v>11168</v>
      </c>
      <c r="D2733" s="2" t="s">
        <v>11230</v>
      </c>
      <c r="E2733" s="2" t="s">
        <v>11229</v>
      </c>
      <c r="F2733" s="2" t="s">
        <v>11137</v>
      </c>
      <c r="G2733" s="2" t="s">
        <v>11158</v>
      </c>
      <c r="H2733" s="2" t="s">
        <v>11231</v>
      </c>
      <c r="I2733" s="2" t="s">
        <v>11232</v>
      </c>
    </row>
    <row r="2734" spans="1:9" ht="94.35" customHeight="1" x14ac:dyDescent="0.15">
      <c r="A2734" s="5">
        <f t="shared" si="42"/>
        <v>2730</v>
      </c>
      <c r="B2734" s="2" t="s">
        <v>11233</v>
      </c>
      <c r="C2734" s="3" t="s">
        <v>11176</v>
      </c>
      <c r="D2734" s="2" t="s">
        <v>11234</v>
      </c>
      <c r="E2734" s="2"/>
      <c r="F2734" s="2" t="s">
        <v>11235</v>
      </c>
      <c r="G2734" s="2" t="s">
        <v>11236</v>
      </c>
      <c r="H2734" s="2" t="s">
        <v>11237</v>
      </c>
      <c r="I2734" s="2" t="s">
        <v>11238</v>
      </c>
    </row>
    <row r="2735" spans="1:9" ht="117.2" customHeight="1" x14ac:dyDescent="0.15">
      <c r="A2735" s="5">
        <f t="shared" si="42"/>
        <v>2731</v>
      </c>
      <c r="B2735" s="2" t="s">
        <v>11239</v>
      </c>
      <c r="C2735" s="3" t="s">
        <v>11168</v>
      </c>
      <c r="D2735" s="2" t="s">
        <v>11240</v>
      </c>
      <c r="E2735" s="2"/>
      <c r="F2735" s="2" t="s">
        <v>11241</v>
      </c>
      <c r="G2735" s="2" t="s">
        <v>11242</v>
      </c>
      <c r="H2735" s="2" t="s">
        <v>11243</v>
      </c>
      <c r="I2735" s="2" t="s">
        <v>11244</v>
      </c>
    </row>
    <row r="2736" spans="1:9" ht="59.85" customHeight="1" x14ac:dyDescent="0.15">
      <c r="A2736" s="5">
        <f t="shared" si="42"/>
        <v>2732</v>
      </c>
      <c r="B2736" s="2" t="s">
        <v>11245</v>
      </c>
      <c r="C2736" s="3" t="s">
        <v>11168</v>
      </c>
      <c r="D2736" s="2" t="s">
        <v>11246</v>
      </c>
      <c r="E2736" s="2" t="s">
        <v>11247</v>
      </c>
      <c r="F2736" s="2" t="s">
        <v>11248</v>
      </c>
      <c r="G2736" s="2" t="s">
        <v>11249</v>
      </c>
      <c r="H2736" s="2" t="s">
        <v>11250</v>
      </c>
      <c r="I2736" s="2" t="s">
        <v>11251</v>
      </c>
    </row>
    <row r="2737" spans="1:9" ht="71.25" customHeight="1" x14ac:dyDescent="0.15">
      <c r="A2737" s="5">
        <f t="shared" si="42"/>
        <v>2733</v>
      </c>
      <c r="B2737" s="2" t="s">
        <v>11252</v>
      </c>
      <c r="C2737" s="3" t="s">
        <v>11168</v>
      </c>
      <c r="D2737" s="2" t="s">
        <v>11253</v>
      </c>
      <c r="E2737" s="2" t="s">
        <v>11252</v>
      </c>
      <c r="F2737" s="2" t="s">
        <v>11254</v>
      </c>
      <c r="G2737" s="2" t="s">
        <v>11255</v>
      </c>
      <c r="H2737" s="2" t="s">
        <v>11256</v>
      </c>
      <c r="I2737" s="2" t="s">
        <v>11257</v>
      </c>
    </row>
    <row r="2738" spans="1:9" ht="59.85" customHeight="1" x14ac:dyDescent="0.15">
      <c r="A2738" s="5">
        <f t="shared" si="42"/>
        <v>2734</v>
      </c>
      <c r="B2738" s="2" t="s">
        <v>11245</v>
      </c>
      <c r="C2738" s="3" t="s">
        <v>11168</v>
      </c>
      <c r="D2738" s="2" t="s">
        <v>11258</v>
      </c>
      <c r="E2738" s="2" t="s">
        <v>11247</v>
      </c>
      <c r="F2738" s="2" t="s">
        <v>11248</v>
      </c>
      <c r="G2738" s="2" t="s">
        <v>11249</v>
      </c>
      <c r="H2738" s="2" t="s">
        <v>11259</v>
      </c>
      <c r="I2738" s="2" t="s">
        <v>11260</v>
      </c>
    </row>
    <row r="2739" spans="1:9" ht="105.75" customHeight="1" x14ac:dyDescent="0.15">
      <c r="A2739" s="5">
        <f t="shared" si="42"/>
        <v>2735</v>
      </c>
      <c r="B2739" s="2" t="s">
        <v>11261</v>
      </c>
      <c r="C2739" s="3" t="s">
        <v>11168</v>
      </c>
      <c r="D2739" s="2" t="s">
        <v>11262</v>
      </c>
      <c r="E2739" s="2"/>
      <c r="F2739" s="2" t="s">
        <v>11263</v>
      </c>
      <c r="G2739" s="2" t="s">
        <v>11264</v>
      </c>
      <c r="H2739" s="2" t="s">
        <v>11265</v>
      </c>
      <c r="I2739" s="2" t="s">
        <v>11266</v>
      </c>
    </row>
    <row r="2740" spans="1:9" ht="59.85" customHeight="1" x14ac:dyDescent="0.15">
      <c r="A2740" s="5">
        <f t="shared" si="42"/>
        <v>2736</v>
      </c>
      <c r="B2740" s="2" t="s">
        <v>11245</v>
      </c>
      <c r="C2740" s="3" t="s">
        <v>11168</v>
      </c>
      <c r="D2740" s="2" t="s">
        <v>11267</v>
      </c>
      <c r="E2740" s="2" t="s">
        <v>11247</v>
      </c>
      <c r="F2740" s="2" t="s">
        <v>11248</v>
      </c>
      <c r="G2740" s="2" t="s">
        <v>11249</v>
      </c>
      <c r="H2740" s="2" t="s">
        <v>11268</v>
      </c>
      <c r="I2740" s="2" t="s">
        <v>11269</v>
      </c>
    </row>
    <row r="2741" spans="1:9" ht="105.75" customHeight="1" x14ac:dyDescent="0.15">
      <c r="A2741" s="5">
        <f t="shared" si="42"/>
        <v>2737</v>
      </c>
      <c r="B2741" s="2" t="s">
        <v>11270</v>
      </c>
      <c r="C2741" s="3" t="s">
        <v>11271</v>
      </c>
      <c r="D2741" s="2" t="s">
        <v>11272</v>
      </c>
      <c r="E2741" s="2"/>
      <c r="F2741" s="2" t="s">
        <v>11273</v>
      </c>
      <c r="G2741" s="2"/>
      <c r="H2741" s="2" t="s">
        <v>11274</v>
      </c>
      <c r="I2741" s="2" t="s">
        <v>11275</v>
      </c>
    </row>
    <row r="2742" spans="1:9" ht="59.85" customHeight="1" x14ac:dyDescent="0.15">
      <c r="A2742" s="5">
        <f t="shared" si="42"/>
        <v>2738</v>
      </c>
      <c r="B2742" s="2" t="s">
        <v>11245</v>
      </c>
      <c r="C2742" s="3" t="s">
        <v>11276</v>
      </c>
      <c r="D2742" s="2" t="s">
        <v>11277</v>
      </c>
      <c r="E2742" s="2" t="s">
        <v>11247</v>
      </c>
      <c r="F2742" s="2" t="s">
        <v>11248</v>
      </c>
      <c r="G2742" s="2" t="s">
        <v>11249</v>
      </c>
      <c r="H2742" s="2" t="s">
        <v>11278</v>
      </c>
      <c r="I2742" s="2" t="s">
        <v>11279</v>
      </c>
    </row>
    <row r="2743" spans="1:9" ht="163.35" customHeight="1" x14ac:dyDescent="0.15">
      <c r="A2743" s="5">
        <f t="shared" si="42"/>
        <v>2739</v>
      </c>
      <c r="B2743" s="2" t="s">
        <v>11280</v>
      </c>
      <c r="C2743" s="3" t="s">
        <v>11276</v>
      </c>
      <c r="D2743" s="2" t="s">
        <v>11281</v>
      </c>
      <c r="E2743" s="2" t="s">
        <v>11212</v>
      </c>
      <c r="F2743" s="2" t="s">
        <v>11218</v>
      </c>
      <c r="G2743" s="2" t="s">
        <v>11282</v>
      </c>
      <c r="H2743" s="2" t="s">
        <v>11283</v>
      </c>
      <c r="I2743" s="2" t="s">
        <v>11284</v>
      </c>
    </row>
    <row r="2744" spans="1:9" ht="163.35" customHeight="1" x14ac:dyDescent="0.15">
      <c r="A2744" s="5">
        <f t="shared" si="42"/>
        <v>2740</v>
      </c>
      <c r="B2744" s="2" t="s">
        <v>11280</v>
      </c>
      <c r="C2744" s="3" t="s">
        <v>11276</v>
      </c>
      <c r="D2744" s="2" t="s">
        <v>11285</v>
      </c>
      <c r="E2744" s="2" t="s">
        <v>11212</v>
      </c>
      <c r="F2744" s="2" t="s">
        <v>11218</v>
      </c>
      <c r="G2744" s="2" t="s">
        <v>11282</v>
      </c>
      <c r="H2744" s="2" t="s">
        <v>11286</v>
      </c>
      <c r="I2744" s="2" t="s">
        <v>11287</v>
      </c>
    </row>
    <row r="2745" spans="1:9" ht="140.25" customHeight="1" x14ac:dyDescent="0.15">
      <c r="A2745" s="5">
        <f t="shared" si="42"/>
        <v>2741</v>
      </c>
      <c r="B2745" s="2" t="s">
        <v>11288</v>
      </c>
      <c r="C2745" s="3" t="s">
        <v>11223</v>
      </c>
      <c r="D2745" s="2" t="s">
        <v>11289</v>
      </c>
      <c r="E2745" s="2" t="s">
        <v>11288</v>
      </c>
      <c r="F2745" s="2" t="s">
        <v>11290</v>
      </c>
      <c r="G2745" s="2" t="s">
        <v>11291</v>
      </c>
      <c r="H2745" s="2" t="s">
        <v>11292</v>
      </c>
      <c r="I2745" s="2" t="s">
        <v>11293</v>
      </c>
    </row>
    <row r="2746" spans="1:9" ht="163.35" customHeight="1" x14ac:dyDescent="0.15">
      <c r="A2746" s="5">
        <f t="shared" si="42"/>
        <v>2742</v>
      </c>
      <c r="B2746" s="2" t="s">
        <v>11294</v>
      </c>
      <c r="C2746" s="3" t="s">
        <v>11295</v>
      </c>
      <c r="D2746" s="2" t="s">
        <v>11296</v>
      </c>
      <c r="E2746" s="2"/>
      <c r="F2746" s="2" t="s">
        <v>11297</v>
      </c>
      <c r="G2746" s="2" t="s">
        <v>11298</v>
      </c>
      <c r="H2746" s="2" t="s">
        <v>11299</v>
      </c>
      <c r="I2746" s="2" t="s">
        <v>11300</v>
      </c>
    </row>
    <row r="2747" spans="1:9" ht="197.85" customHeight="1" x14ac:dyDescent="0.15">
      <c r="A2747" s="5">
        <f t="shared" si="42"/>
        <v>2743</v>
      </c>
      <c r="B2747" s="2" t="s">
        <v>11301</v>
      </c>
      <c r="C2747" s="3" t="s">
        <v>11276</v>
      </c>
      <c r="D2747" s="2" t="s">
        <v>11302</v>
      </c>
      <c r="E2747" s="2" t="s">
        <v>11301</v>
      </c>
      <c r="F2747" s="2" t="s">
        <v>11263</v>
      </c>
      <c r="G2747" s="2" t="s">
        <v>11303</v>
      </c>
      <c r="H2747" s="2" t="s">
        <v>11304</v>
      </c>
      <c r="I2747" s="2" t="s">
        <v>11305</v>
      </c>
    </row>
    <row r="2748" spans="1:9" ht="105.75" customHeight="1" x14ac:dyDescent="0.15">
      <c r="A2748" s="5">
        <f t="shared" si="42"/>
        <v>2744</v>
      </c>
      <c r="B2748" s="2" t="s">
        <v>11306</v>
      </c>
      <c r="C2748" s="3" t="s">
        <v>11307</v>
      </c>
      <c r="D2748" s="2" t="s">
        <v>11308</v>
      </c>
      <c r="E2748" s="2" t="s">
        <v>11306</v>
      </c>
      <c r="F2748" s="2" t="s">
        <v>11309</v>
      </c>
      <c r="G2748" s="2" t="s">
        <v>11310</v>
      </c>
      <c r="H2748" s="2" t="s">
        <v>11311</v>
      </c>
      <c r="I2748" s="2" t="s">
        <v>11312</v>
      </c>
    </row>
    <row r="2749" spans="1:9" ht="151.69999999999999" customHeight="1" x14ac:dyDescent="0.15">
      <c r="A2749" s="5">
        <f t="shared" si="42"/>
        <v>2745</v>
      </c>
      <c r="B2749" s="2" t="s">
        <v>11313</v>
      </c>
      <c r="C2749" s="3" t="s">
        <v>11276</v>
      </c>
      <c r="D2749" s="2" t="s">
        <v>11314</v>
      </c>
      <c r="E2749" s="2"/>
      <c r="F2749" s="2" t="s">
        <v>11263</v>
      </c>
      <c r="G2749" s="2" t="s">
        <v>11303</v>
      </c>
      <c r="H2749" s="2" t="s">
        <v>11315</v>
      </c>
      <c r="I2749" s="2" t="s">
        <v>11316</v>
      </c>
    </row>
    <row r="2750" spans="1:9" ht="71.25" customHeight="1" x14ac:dyDescent="0.15">
      <c r="A2750" s="5">
        <f t="shared" si="42"/>
        <v>2746</v>
      </c>
      <c r="B2750" s="2" t="s">
        <v>11317</v>
      </c>
      <c r="C2750" s="3" t="s">
        <v>11307</v>
      </c>
      <c r="D2750" s="2" t="s">
        <v>11318</v>
      </c>
      <c r="E2750" s="2" t="s">
        <v>11317</v>
      </c>
      <c r="F2750" s="2" t="s">
        <v>11319</v>
      </c>
      <c r="G2750" s="2" t="s">
        <v>11320</v>
      </c>
      <c r="H2750" s="2" t="s">
        <v>11321</v>
      </c>
      <c r="I2750" s="2" t="s">
        <v>11322</v>
      </c>
    </row>
    <row r="2751" spans="1:9" ht="59.85" customHeight="1" x14ac:dyDescent="0.15">
      <c r="A2751" s="5">
        <f t="shared" si="42"/>
        <v>2747</v>
      </c>
      <c r="B2751" s="2" t="s">
        <v>11317</v>
      </c>
      <c r="C2751" s="3" t="s">
        <v>11307</v>
      </c>
      <c r="D2751" s="2" t="s">
        <v>11323</v>
      </c>
      <c r="E2751" s="2" t="s">
        <v>11317</v>
      </c>
      <c r="F2751" s="2" t="s">
        <v>11319</v>
      </c>
      <c r="G2751" s="2" t="s">
        <v>11320</v>
      </c>
      <c r="H2751" s="2" t="s">
        <v>11324</v>
      </c>
      <c r="I2751" s="2" t="s">
        <v>11325</v>
      </c>
    </row>
    <row r="2752" spans="1:9" ht="59.85" customHeight="1" x14ac:dyDescent="0.15">
      <c r="A2752" s="5">
        <f t="shared" si="42"/>
        <v>2748</v>
      </c>
      <c r="B2752" s="2" t="s">
        <v>11317</v>
      </c>
      <c r="C2752" s="3" t="s">
        <v>11307</v>
      </c>
      <c r="D2752" s="2" t="s">
        <v>11326</v>
      </c>
      <c r="E2752" s="2" t="s">
        <v>11317</v>
      </c>
      <c r="F2752" s="2" t="s">
        <v>11319</v>
      </c>
      <c r="G2752" s="2" t="s">
        <v>11320</v>
      </c>
      <c r="H2752" s="2" t="s">
        <v>11327</v>
      </c>
      <c r="I2752" s="2" t="s">
        <v>11328</v>
      </c>
    </row>
    <row r="2753" spans="1:9" ht="82.7" customHeight="1" x14ac:dyDescent="0.15">
      <c r="A2753" s="5">
        <f t="shared" si="42"/>
        <v>2749</v>
      </c>
      <c r="B2753" s="2" t="s">
        <v>11317</v>
      </c>
      <c r="C2753" s="3" t="s">
        <v>11307</v>
      </c>
      <c r="D2753" s="2" t="s">
        <v>11329</v>
      </c>
      <c r="E2753" s="2" t="s">
        <v>11317</v>
      </c>
      <c r="F2753" s="2" t="s">
        <v>11319</v>
      </c>
      <c r="G2753" s="2" t="s">
        <v>11320</v>
      </c>
      <c r="H2753" s="2" t="s">
        <v>11330</v>
      </c>
      <c r="I2753" s="2" t="s">
        <v>11331</v>
      </c>
    </row>
    <row r="2754" spans="1:9" ht="105.75" customHeight="1" x14ac:dyDescent="0.15">
      <c r="A2754" s="5">
        <f t="shared" si="42"/>
        <v>2750</v>
      </c>
      <c r="B2754" s="2" t="s">
        <v>11332</v>
      </c>
      <c r="C2754" s="3" t="s">
        <v>11276</v>
      </c>
      <c r="D2754" s="2" t="s">
        <v>11333</v>
      </c>
      <c r="E2754" s="2"/>
      <c r="F2754" s="2" t="s">
        <v>11334</v>
      </c>
      <c r="G2754" s="2" t="s">
        <v>11335</v>
      </c>
      <c r="H2754" s="2" t="s">
        <v>11336</v>
      </c>
      <c r="I2754" s="2" t="s">
        <v>11337</v>
      </c>
    </row>
    <row r="2755" spans="1:9" ht="163.35" customHeight="1" x14ac:dyDescent="0.15">
      <c r="A2755" s="5">
        <f t="shared" si="42"/>
        <v>2751</v>
      </c>
      <c r="B2755" s="2" t="s">
        <v>11338</v>
      </c>
      <c r="C2755" s="3" t="s">
        <v>11339</v>
      </c>
      <c r="D2755" s="2" t="s">
        <v>11340</v>
      </c>
      <c r="E2755" s="2" t="s">
        <v>11338</v>
      </c>
      <c r="F2755" s="2" t="s">
        <v>11341</v>
      </c>
      <c r="G2755" s="2" t="s">
        <v>11342</v>
      </c>
      <c r="H2755" s="2" t="s">
        <v>11343</v>
      </c>
      <c r="I2755" s="2" t="s">
        <v>11344</v>
      </c>
    </row>
    <row r="2756" spans="1:9" ht="128.85" customHeight="1" x14ac:dyDescent="0.15">
      <c r="A2756" s="5">
        <f t="shared" si="42"/>
        <v>2752</v>
      </c>
      <c r="B2756" s="2" t="s">
        <v>11345</v>
      </c>
      <c r="C2756" s="3" t="s">
        <v>11307</v>
      </c>
      <c r="D2756" s="2" t="s">
        <v>11346</v>
      </c>
      <c r="E2756" s="2" t="s">
        <v>11345</v>
      </c>
      <c r="F2756" s="2" t="s">
        <v>11347</v>
      </c>
      <c r="G2756" s="2" t="s">
        <v>11348</v>
      </c>
      <c r="H2756" s="2" t="s">
        <v>11349</v>
      </c>
      <c r="I2756" s="2" t="s">
        <v>11350</v>
      </c>
    </row>
    <row r="2757" spans="1:9" ht="117.2" customHeight="1" x14ac:dyDescent="0.15">
      <c r="A2757" s="5">
        <f t="shared" si="42"/>
        <v>2753</v>
      </c>
      <c r="B2757" s="2" t="s">
        <v>11345</v>
      </c>
      <c r="C2757" s="3" t="s">
        <v>11276</v>
      </c>
      <c r="D2757" s="2" t="s">
        <v>11351</v>
      </c>
      <c r="E2757" s="2" t="s">
        <v>11345</v>
      </c>
      <c r="F2757" s="2" t="s">
        <v>11347</v>
      </c>
      <c r="G2757" s="2" t="s">
        <v>11352</v>
      </c>
      <c r="H2757" s="2" t="s">
        <v>11353</v>
      </c>
      <c r="I2757" s="2" t="s">
        <v>11354</v>
      </c>
    </row>
    <row r="2758" spans="1:9" ht="151.69999999999999" customHeight="1" x14ac:dyDescent="0.15">
      <c r="A2758" s="5">
        <f t="shared" si="42"/>
        <v>2754</v>
      </c>
      <c r="B2758" s="2" t="s">
        <v>11345</v>
      </c>
      <c r="C2758" s="3" t="s">
        <v>11276</v>
      </c>
      <c r="D2758" s="2" t="s">
        <v>11355</v>
      </c>
      <c r="E2758" s="2" t="s">
        <v>11345</v>
      </c>
      <c r="F2758" s="2" t="s">
        <v>11347</v>
      </c>
      <c r="G2758" s="2" t="s">
        <v>11352</v>
      </c>
      <c r="H2758" s="2" t="s">
        <v>11356</v>
      </c>
      <c r="I2758" s="2" t="s">
        <v>11357</v>
      </c>
    </row>
    <row r="2759" spans="1:9" ht="151.69999999999999" customHeight="1" x14ac:dyDescent="0.15">
      <c r="A2759" s="5">
        <f t="shared" ref="A2759:A2822" si="43">A2758+1</f>
        <v>2755</v>
      </c>
      <c r="B2759" s="2" t="s">
        <v>11345</v>
      </c>
      <c r="C2759" s="3" t="s">
        <v>11276</v>
      </c>
      <c r="D2759" s="2" t="s">
        <v>11358</v>
      </c>
      <c r="E2759" s="2" t="s">
        <v>11345</v>
      </c>
      <c r="F2759" s="2" t="s">
        <v>11347</v>
      </c>
      <c r="G2759" s="2" t="s">
        <v>11352</v>
      </c>
      <c r="H2759" s="2" t="s">
        <v>11359</v>
      </c>
      <c r="I2759" s="2" t="s">
        <v>11360</v>
      </c>
    </row>
    <row r="2760" spans="1:9" ht="174.75" customHeight="1" x14ac:dyDescent="0.15">
      <c r="A2760" s="5">
        <f t="shared" si="43"/>
        <v>2756</v>
      </c>
      <c r="B2760" s="2" t="s">
        <v>11361</v>
      </c>
      <c r="C2760" s="3" t="s">
        <v>11276</v>
      </c>
      <c r="D2760" s="2" t="s">
        <v>11362</v>
      </c>
      <c r="E2760" s="2" t="s">
        <v>11363</v>
      </c>
      <c r="F2760" s="2" t="s">
        <v>11364</v>
      </c>
      <c r="G2760" s="2" t="s">
        <v>11365</v>
      </c>
      <c r="H2760" s="2" t="s">
        <v>11366</v>
      </c>
      <c r="I2760" s="2" t="s">
        <v>11367</v>
      </c>
    </row>
    <row r="2761" spans="1:9" ht="59.85" customHeight="1" x14ac:dyDescent="0.15">
      <c r="A2761" s="5">
        <f t="shared" si="43"/>
        <v>2757</v>
      </c>
      <c r="B2761" s="2" t="s">
        <v>11368</v>
      </c>
      <c r="C2761" s="3" t="s">
        <v>11276</v>
      </c>
      <c r="D2761" s="2" t="s">
        <v>11369</v>
      </c>
      <c r="E2761" s="2"/>
      <c r="F2761" s="2" t="s">
        <v>11370</v>
      </c>
      <c r="G2761" s="2" t="s">
        <v>11371</v>
      </c>
      <c r="H2761" s="2" t="s">
        <v>11372</v>
      </c>
      <c r="I2761" s="2" t="s">
        <v>11373</v>
      </c>
    </row>
    <row r="2762" spans="1:9" ht="59.85" customHeight="1" x14ac:dyDescent="0.15">
      <c r="A2762" s="5">
        <f t="shared" si="43"/>
        <v>2758</v>
      </c>
      <c r="B2762" s="2" t="s">
        <v>11374</v>
      </c>
      <c r="C2762" s="3" t="s">
        <v>11276</v>
      </c>
      <c r="D2762" s="2" t="s">
        <v>11375</v>
      </c>
      <c r="E2762" s="2"/>
      <c r="F2762" s="2" t="s">
        <v>11370</v>
      </c>
      <c r="G2762" s="2" t="s">
        <v>11371</v>
      </c>
      <c r="H2762" s="2" t="s">
        <v>11376</v>
      </c>
      <c r="I2762" s="2" t="s">
        <v>11377</v>
      </c>
    </row>
    <row r="2763" spans="1:9" ht="71.25" customHeight="1" x14ac:dyDescent="0.15">
      <c r="A2763" s="5">
        <f t="shared" si="43"/>
        <v>2759</v>
      </c>
      <c r="B2763" s="2" t="s">
        <v>11378</v>
      </c>
      <c r="C2763" s="3" t="s">
        <v>11379</v>
      </c>
      <c r="D2763" s="2" t="s">
        <v>11380</v>
      </c>
      <c r="E2763" s="2" t="s">
        <v>11378</v>
      </c>
      <c r="F2763" s="2" t="s">
        <v>11370</v>
      </c>
      <c r="G2763" s="2" t="s">
        <v>11371</v>
      </c>
      <c r="H2763" s="2" t="s">
        <v>11381</v>
      </c>
      <c r="I2763" s="2" t="s">
        <v>11382</v>
      </c>
    </row>
    <row r="2764" spans="1:9" ht="59.85" customHeight="1" x14ac:dyDescent="0.15">
      <c r="A2764" s="5">
        <f t="shared" si="43"/>
        <v>2760</v>
      </c>
      <c r="B2764" s="2" t="s">
        <v>11374</v>
      </c>
      <c r="C2764" s="3" t="s">
        <v>11379</v>
      </c>
      <c r="D2764" s="2" t="s">
        <v>11383</v>
      </c>
      <c r="E2764" s="2"/>
      <c r="F2764" s="2" t="s">
        <v>11370</v>
      </c>
      <c r="G2764" s="2" t="s">
        <v>11371</v>
      </c>
      <c r="H2764" s="2" t="s">
        <v>11384</v>
      </c>
      <c r="I2764" s="2" t="s">
        <v>11385</v>
      </c>
    </row>
    <row r="2765" spans="1:9" ht="59.85" customHeight="1" x14ac:dyDescent="0.15">
      <c r="A2765" s="5">
        <f t="shared" si="43"/>
        <v>2761</v>
      </c>
      <c r="B2765" s="2" t="s">
        <v>11374</v>
      </c>
      <c r="C2765" s="3" t="s">
        <v>11379</v>
      </c>
      <c r="D2765" s="2" t="s">
        <v>11386</v>
      </c>
      <c r="E2765" s="2"/>
      <c r="F2765" s="2" t="s">
        <v>11370</v>
      </c>
      <c r="G2765" s="2" t="s">
        <v>11371</v>
      </c>
      <c r="H2765" s="2" t="s">
        <v>11387</v>
      </c>
      <c r="I2765" s="2" t="s">
        <v>11388</v>
      </c>
    </row>
    <row r="2766" spans="1:9" ht="71.25" customHeight="1" x14ac:dyDescent="0.15">
      <c r="A2766" s="5">
        <f t="shared" si="43"/>
        <v>2762</v>
      </c>
      <c r="B2766" s="2" t="s">
        <v>11378</v>
      </c>
      <c r="C2766" s="3" t="s">
        <v>11379</v>
      </c>
      <c r="D2766" s="2" t="s">
        <v>11389</v>
      </c>
      <c r="E2766" s="2" t="s">
        <v>11378</v>
      </c>
      <c r="F2766" s="2" t="s">
        <v>11370</v>
      </c>
      <c r="G2766" s="2" t="s">
        <v>11371</v>
      </c>
      <c r="H2766" s="2" t="s">
        <v>11390</v>
      </c>
      <c r="I2766" s="2" t="s">
        <v>11391</v>
      </c>
    </row>
    <row r="2767" spans="1:9" ht="186.2" customHeight="1" x14ac:dyDescent="0.15">
      <c r="A2767" s="5">
        <f t="shared" si="43"/>
        <v>2763</v>
      </c>
      <c r="B2767" s="2" t="s">
        <v>11392</v>
      </c>
      <c r="C2767" s="3" t="s">
        <v>11307</v>
      </c>
      <c r="D2767" s="2" t="s">
        <v>11393</v>
      </c>
      <c r="E2767" s="2" t="s">
        <v>11394</v>
      </c>
      <c r="F2767" s="2" t="s">
        <v>11395</v>
      </c>
      <c r="G2767" s="2" t="s">
        <v>11396</v>
      </c>
      <c r="H2767" s="2" t="s">
        <v>11397</v>
      </c>
      <c r="I2767" s="2" t="s">
        <v>11398</v>
      </c>
    </row>
    <row r="2768" spans="1:9" ht="163.35" customHeight="1" x14ac:dyDescent="0.15">
      <c r="A2768" s="5">
        <f t="shared" si="43"/>
        <v>2764</v>
      </c>
      <c r="B2768" s="2" t="s">
        <v>11392</v>
      </c>
      <c r="C2768" s="3" t="s">
        <v>11379</v>
      </c>
      <c r="D2768" s="2" t="s">
        <v>11399</v>
      </c>
      <c r="E2768" s="2" t="s">
        <v>11394</v>
      </c>
      <c r="F2768" s="2" t="s">
        <v>11395</v>
      </c>
      <c r="G2768" s="2" t="s">
        <v>11400</v>
      </c>
      <c r="H2768" s="2" t="s">
        <v>11401</v>
      </c>
      <c r="I2768" s="2" t="s">
        <v>11402</v>
      </c>
    </row>
    <row r="2769" spans="1:9" ht="94.35" customHeight="1" x14ac:dyDescent="0.15">
      <c r="A2769" s="5">
        <f t="shared" si="43"/>
        <v>2765</v>
      </c>
      <c r="B2769" s="2" t="s">
        <v>11403</v>
      </c>
      <c r="C2769" s="3" t="s">
        <v>11379</v>
      </c>
      <c r="D2769" s="2" t="s">
        <v>11404</v>
      </c>
      <c r="E2769" s="2" t="s">
        <v>11403</v>
      </c>
      <c r="F2769" s="2" t="s">
        <v>11405</v>
      </c>
      <c r="G2769" s="2" t="s">
        <v>11406</v>
      </c>
      <c r="H2769" s="2" t="s">
        <v>11407</v>
      </c>
      <c r="I2769" s="2" t="s">
        <v>11408</v>
      </c>
    </row>
    <row r="2770" spans="1:9" ht="94.35" customHeight="1" x14ac:dyDescent="0.15">
      <c r="A2770" s="5">
        <f t="shared" si="43"/>
        <v>2766</v>
      </c>
      <c r="B2770" s="2" t="s">
        <v>11403</v>
      </c>
      <c r="C2770" s="3" t="s">
        <v>11379</v>
      </c>
      <c r="D2770" s="2" t="s">
        <v>11409</v>
      </c>
      <c r="E2770" s="2" t="s">
        <v>11403</v>
      </c>
      <c r="F2770" s="2" t="s">
        <v>11405</v>
      </c>
      <c r="G2770" s="2" t="s">
        <v>11406</v>
      </c>
      <c r="H2770" s="2" t="s">
        <v>11410</v>
      </c>
      <c r="I2770" s="2" t="s">
        <v>11411</v>
      </c>
    </row>
    <row r="2771" spans="1:9" ht="94.35" customHeight="1" x14ac:dyDescent="0.15">
      <c r="A2771" s="5">
        <f t="shared" si="43"/>
        <v>2767</v>
      </c>
      <c r="B2771" s="2" t="s">
        <v>11403</v>
      </c>
      <c r="C2771" s="3" t="s">
        <v>11379</v>
      </c>
      <c r="D2771" s="2" t="s">
        <v>11412</v>
      </c>
      <c r="E2771" s="2" t="s">
        <v>11403</v>
      </c>
      <c r="F2771" s="2" t="s">
        <v>11405</v>
      </c>
      <c r="G2771" s="2" t="s">
        <v>11406</v>
      </c>
      <c r="H2771" s="2" t="s">
        <v>11413</v>
      </c>
      <c r="I2771" s="2" t="s">
        <v>11414</v>
      </c>
    </row>
    <row r="2772" spans="1:9" ht="56.65" customHeight="1" x14ac:dyDescent="0.15">
      <c r="A2772" s="5">
        <f t="shared" si="43"/>
        <v>2768</v>
      </c>
      <c r="B2772" s="2" t="s">
        <v>11415</v>
      </c>
      <c r="C2772" s="3" t="s">
        <v>11379</v>
      </c>
      <c r="D2772" s="2" t="s">
        <v>11416</v>
      </c>
      <c r="E2772" s="2"/>
      <c r="F2772" s="2" t="s">
        <v>11417</v>
      </c>
      <c r="G2772" s="2" t="s">
        <v>11418</v>
      </c>
      <c r="H2772" s="2" t="s">
        <v>11419</v>
      </c>
      <c r="I2772" s="2" t="s">
        <v>11420</v>
      </c>
    </row>
    <row r="2773" spans="1:9" ht="56.65" customHeight="1" x14ac:dyDescent="0.15">
      <c r="A2773" s="5">
        <f t="shared" si="43"/>
        <v>2769</v>
      </c>
      <c r="B2773" s="2" t="s">
        <v>11415</v>
      </c>
      <c r="C2773" s="3" t="s">
        <v>11379</v>
      </c>
      <c r="D2773" s="2" t="s">
        <v>11421</v>
      </c>
      <c r="E2773" s="2"/>
      <c r="F2773" s="2" t="s">
        <v>11417</v>
      </c>
      <c r="G2773" s="2" t="s">
        <v>11418</v>
      </c>
      <c r="H2773" s="2" t="s">
        <v>11422</v>
      </c>
      <c r="I2773" s="2" t="s">
        <v>11423</v>
      </c>
    </row>
    <row r="2774" spans="1:9" ht="105.75" customHeight="1" x14ac:dyDescent="0.15">
      <c r="A2774" s="5">
        <f t="shared" si="43"/>
        <v>2770</v>
      </c>
      <c r="B2774" s="2" t="s">
        <v>11424</v>
      </c>
      <c r="C2774" s="3" t="s">
        <v>11425</v>
      </c>
      <c r="D2774" s="2" t="s">
        <v>11426</v>
      </c>
      <c r="E2774" s="2" t="s">
        <v>11427</v>
      </c>
      <c r="F2774" s="2" t="s">
        <v>11428</v>
      </c>
      <c r="G2774" s="2" t="s">
        <v>11429</v>
      </c>
      <c r="H2774" s="2" t="s">
        <v>11430</v>
      </c>
      <c r="I2774" s="2" t="s">
        <v>11431</v>
      </c>
    </row>
    <row r="2775" spans="1:9" ht="128.85" customHeight="1" x14ac:dyDescent="0.15">
      <c r="A2775" s="5">
        <f t="shared" si="43"/>
        <v>2771</v>
      </c>
      <c r="B2775" s="2" t="s">
        <v>11424</v>
      </c>
      <c r="C2775" s="3" t="s">
        <v>11425</v>
      </c>
      <c r="D2775" s="2" t="s">
        <v>11432</v>
      </c>
      <c r="E2775" s="2"/>
      <c r="F2775" s="2" t="s">
        <v>11428</v>
      </c>
      <c r="G2775" s="2" t="s">
        <v>11433</v>
      </c>
      <c r="H2775" s="2" t="s">
        <v>11434</v>
      </c>
      <c r="I2775" s="2" t="s">
        <v>11435</v>
      </c>
    </row>
    <row r="2776" spans="1:9" ht="128.85" customHeight="1" x14ac:dyDescent="0.15">
      <c r="A2776" s="5">
        <f t="shared" si="43"/>
        <v>2772</v>
      </c>
      <c r="B2776" s="2" t="s">
        <v>11424</v>
      </c>
      <c r="C2776" s="3" t="s">
        <v>11425</v>
      </c>
      <c r="D2776" s="2" t="s">
        <v>11436</v>
      </c>
      <c r="E2776" s="2" t="s">
        <v>11427</v>
      </c>
      <c r="F2776" s="2" t="s">
        <v>11428</v>
      </c>
      <c r="G2776" s="2" t="s">
        <v>11433</v>
      </c>
      <c r="H2776" s="2" t="s">
        <v>11437</v>
      </c>
      <c r="I2776" s="2" t="s">
        <v>11438</v>
      </c>
    </row>
    <row r="2777" spans="1:9" ht="105.75" customHeight="1" x14ac:dyDescent="0.15">
      <c r="A2777" s="5">
        <f t="shared" si="43"/>
        <v>2773</v>
      </c>
      <c r="B2777" s="2" t="s">
        <v>11424</v>
      </c>
      <c r="C2777" s="3" t="s">
        <v>11425</v>
      </c>
      <c r="D2777" s="2" t="s">
        <v>11439</v>
      </c>
      <c r="E2777" s="2" t="s">
        <v>11427</v>
      </c>
      <c r="F2777" s="2" t="s">
        <v>11428</v>
      </c>
      <c r="G2777" s="2" t="s">
        <v>11433</v>
      </c>
      <c r="H2777" s="2" t="s">
        <v>11440</v>
      </c>
      <c r="I2777" s="2" t="s">
        <v>11441</v>
      </c>
    </row>
    <row r="2778" spans="1:9" ht="105.75" customHeight="1" x14ac:dyDescent="0.15">
      <c r="A2778" s="5">
        <f t="shared" si="43"/>
        <v>2774</v>
      </c>
      <c r="B2778" s="2" t="s">
        <v>11424</v>
      </c>
      <c r="C2778" s="3" t="s">
        <v>11425</v>
      </c>
      <c r="D2778" s="2" t="s">
        <v>11442</v>
      </c>
      <c r="E2778" s="2" t="s">
        <v>11427</v>
      </c>
      <c r="F2778" s="2" t="s">
        <v>11428</v>
      </c>
      <c r="G2778" s="2" t="s">
        <v>11443</v>
      </c>
      <c r="H2778" s="2" t="s">
        <v>11444</v>
      </c>
      <c r="I2778" s="2" t="s">
        <v>11445</v>
      </c>
    </row>
    <row r="2779" spans="1:9" ht="94.35" customHeight="1" x14ac:dyDescent="0.15">
      <c r="A2779" s="5">
        <f t="shared" si="43"/>
        <v>2775</v>
      </c>
      <c r="B2779" s="2" t="s">
        <v>11446</v>
      </c>
      <c r="C2779" s="3" t="s">
        <v>11379</v>
      </c>
      <c r="D2779" s="2" t="s">
        <v>11447</v>
      </c>
      <c r="E2779" s="2" t="s">
        <v>11446</v>
      </c>
      <c r="F2779" s="2" t="s">
        <v>11448</v>
      </c>
      <c r="G2779" s="2" t="s">
        <v>11449</v>
      </c>
      <c r="H2779" s="2" t="s">
        <v>11450</v>
      </c>
      <c r="I2779" s="2" t="s">
        <v>11451</v>
      </c>
    </row>
    <row r="2780" spans="1:9" ht="94.35" customHeight="1" x14ac:dyDescent="0.15">
      <c r="A2780" s="5">
        <f t="shared" si="43"/>
        <v>2776</v>
      </c>
      <c r="B2780" s="2" t="s">
        <v>11446</v>
      </c>
      <c r="C2780" s="3" t="s">
        <v>11379</v>
      </c>
      <c r="D2780" s="2" t="s">
        <v>11452</v>
      </c>
      <c r="E2780" s="2" t="s">
        <v>11446</v>
      </c>
      <c r="F2780" s="2" t="s">
        <v>11448</v>
      </c>
      <c r="G2780" s="2" t="s">
        <v>11449</v>
      </c>
      <c r="H2780" s="2" t="s">
        <v>11453</v>
      </c>
      <c r="I2780" s="2" t="s">
        <v>11454</v>
      </c>
    </row>
    <row r="2781" spans="1:9" ht="94.35" customHeight="1" x14ac:dyDescent="0.15">
      <c r="A2781" s="5">
        <f t="shared" si="43"/>
        <v>2777</v>
      </c>
      <c r="B2781" s="2" t="s">
        <v>11455</v>
      </c>
      <c r="C2781" s="3" t="s">
        <v>11456</v>
      </c>
      <c r="D2781" s="2" t="s">
        <v>11457</v>
      </c>
      <c r="E2781" s="2" t="s">
        <v>11458</v>
      </c>
      <c r="F2781" s="2" t="s">
        <v>11459</v>
      </c>
      <c r="G2781" s="2" t="s">
        <v>11460</v>
      </c>
      <c r="H2781" s="2" t="s">
        <v>11461</v>
      </c>
      <c r="I2781" s="2" t="s">
        <v>11462</v>
      </c>
    </row>
    <row r="2782" spans="1:9" ht="94.35" customHeight="1" x14ac:dyDescent="0.15">
      <c r="A2782" s="5">
        <f t="shared" si="43"/>
        <v>2778</v>
      </c>
      <c r="B2782" s="2" t="s">
        <v>11463</v>
      </c>
      <c r="C2782" s="3" t="s">
        <v>11379</v>
      </c>
      <c r="D2782" s="2" t="s">
        <v>11464</v>
      </c>
      <c r="E2782" s="2" t="s">
        <v>11463</v>
      </c>
      <c r="F2782" s="2" t="s">
        <v>11465</v>
      </c>
      <c r="G2782" s="2" t="s">
        <v>11466</v>
      </c>
      <c r="H2782" s="2" t="s">
        <v>11467</v>
      </c>
      <c r="I2782" s="2" t="s">
        <v>11468</v>
      </c>
    </row>
    <row r="2783" spans="1:9" ht="59.85" customHeight="1" x14ac:dyDescent="0.15">
      <c r="A2783" s="5">
        <f t="shared" si="43"/>
        <v>2779</v>
      </c>
      <c r="B2783" s="2" t="s">
        <v>11469</v>
      </c>
      <c r="C2783" s="3" t="s">
        <v>11379</v>
      </c>
      <c r="D2783" s="2" t="s">
        <v>11470</v>
      </c>
      <c r="E2783" s="2" t="s">
        <v>11469</v>
      </c>
      <c r="F2783" s="2" t="s">
        <v>11471</v>
      </c>
      <c r="G2783" s="2" t="s">
        <v>11472</v>
      </c>
      <c r="H2783" s="2" t="s">
        <v>11473</v>
      </c>
      <c r="I2783" s="2" t="s">
        <v>11474</v>
      </c>
    </row>
    <row r="2784" spans="1:9" ht="59.85" customHeight="1" x14ac:dyDescent="0.15">
      <c r="A2784" s="5">
        <f t="shared" si="43"/>
        <v>2780</v>
      </c>
      <c r="B2784" s="2" t="s">
        <v>11475</v>
      </c>
      <c r="C2784" s="3" t="s">
        <v>11379</v>
      </c>
      <c r="D2784" s="2" t="s">
        <v>11476</v>
      </c>
      <c r="E2784" s="2" t="s">
        <v>11475</v>
      </c>
      <c r="F2784" s="2" t="s">
        <v>11477</v>
      </c>
      <c r="G2784" s="2" t="s">
        <v>11478</v>
      </c>
      <c r="H2784" s="2" t="s">
        <v>11479</v>
      </c>
      <c r="I2784" s="2" t="s">
        <v>11480</v>
      </c>
    </row>
    <row r="2785" spans="1:9" ht="59.85" customHeight="1" x14ac:dyDescent="0.15">
      <c r="A2785" s="5">
        <f t="shared" si="43"/>
        <v>2781</v>
      </c>
      <c r="B2785" s="2" t="s">
        <v>11475</v>
      </c>
      <c r="C2785" s="3" t="s">
        <v>11425</v>
      </c>
      <c r="D2785" s="2" t="s">
        <v>11481</v>
      </c>
      <c r="E2785" s="2" t="s">
        <v>11475</v>
      </c>
      <c r="F2785" s="2" t="s">
        <v>11477</v>
      </c>
      <c r="G2785" s="2" t="s">
        <v>11478</v>
      </c>
      <c r="H2785" s="2" t="s">
        <v>11482</v>
      </c>
      <c r="I2785" s="2" t="s">
        <v>11483</v>
      </c>
    </row>
    <row r="2786" spans="1:9" ht="59.85" customHeight="1" x14ac:dyDescent="0.15">
      <c r="A2786" s="5">
        <f t="shared" si="43"/>
        <v>2782</v>
      </c>
      <c r="B2786" s="2" t="s">
        <v>11475</v>
      </c>
      <c r="C2786" s="3" t="s">
        <v>11425</v>
      </c>
      <c r="D2786" s="2" t="s">
        <v>11484</v>
      </c>
      <c r="E2786" s="2" t="s">
        <v>11475</v>
      </c>
      <c r="F2786" s="2" t="s">
        <v>11477</v>
      </c>
      <c r="G2786" s="2" t="s">
        <v>11478</v>
      </c>
      <c r="H2786" s="2" t="s">
        <v>11485</v>
      </c>
      <c r="I2786" s="2" t="s">
        <v>11486</v>
      </c>
    </row>
    <row r="2787" spans="1:9" ht="59.85" customHeight="1" x14ac:dyDescent="0.15">
      <c r="A2787" s="5">
        <f t="shared" si="43"/>
        <v>2783</v>
      </c>
      <c r="B2787" s="2" t="s">
        <v>11475</v>
      </c>
      <c r="C2787" s="3" t="s">
        <v>11425</v>
      </c>
      <c r="D2787" s="2" t="s">
        <v>11487</v>
      </c>
      <c r="E2787" s="2" t="s">
        <v>11475</v>
      </c>
      <c r="F2787" s="2" t="s">
        <v>11488</v>
      </c>
      <c r="G2787" s="2" t="s">
        <v>11478</v>
      </c>
      <c r="H2787" s="2" t="s">
        <v>11489</v>
      </c>
      <c r="I2787" s="2" t="s">
        <v>11490</v>
      </c>
    </row>
    <row r="2788" spans="1:9" ht="59.85" customHeight="1" x14ac:dyDescent="0.15">
      <c r="A2788" s="5">
        <f t="shared" si="43"/>
        <v>2784</v>
      </c>
      <c r="B2788" s="2" t="s">
        <v>11469</v>
      </c>
      <c r="C2788" s="3" t="s">
        <v>11491</v>
      </c>
      <c r="D2788" s="2" t="s">
        <v>11492</v>
      </c>
      <c r="E2788" s="2" t="s">
        <v>11469</v>
      </c>
      <c r="F2788" s="2" t="s">
        <v>11471</v>
      </c>
      <c r="G2788" s="2" t="s">
        <v>11472</v>
      </c>
      <c r="H2788" s="2" t="s">
        <v>11493</v>
      </c>
      <c r="I2788" s="2" t="s">
        <v>11494</v>
      </c>
    </row>
    <row r="2789" spans="1:9" ht="117.2" customHeight="1" x14ac:dyDescent="0.15">
      <c r="A2789" s="5">
        <f t="shared" si="43"/>
        <v>2785</v>
      </c>
      <c r="B2789" s="2" t="s">
        <v>11495</v>
      </c>
      <c r="C2789" s="3" t="s">
        <v>11491</v>
      </c>
      <c r="D2789" s="2" t="s">
        <v>11496</v>
      </c>
      <c r="E2789" s="2" t="s">
        <v>11495</v>
      </c>
      <c r="F2789" s="2" t="s">
        <v>11465</v>
      </c>
      <c r="G2789" s="2" t="s">
        <v>11466</v>
      </c>
      <c r="H2789" s="2" t="s">
        <v>11497</v>
      </c>
      <c r="I2789" s="2" t="s">
        <v>11498</v>
      </c>
    </row>
    <row r="2790" spans="1:9" ht="220.7" customHeight="1" x14ac:dyDescent="0.15">
      <c r="A2790" s="5">
        <f t="shared" si="43"/>
        <v>2786</v>
      </c>
      <c r="B2790" s="2" t="s">
        <v>11499</v>
      </c>
      <c r="C2790" s="3" t="s">
        <v>11491</v>
      </c>
      <c r="D2790" s="2" t="s">
        <v>11500</v>
      </c>
      <c r="E2790" s="2" t="s">
        <v>11501</v>
      </c>
      <c r="F2790" s="2" t="s">
        <v>11502</v>
      </c>
      <c r="G2790" s="2" t="s">
        <v>11503</v>
      </c>
      <c r="H2790" s="2" t="s">
        <v>11504</v>
      </c>
      <c r="I2790" s="2" t="s">
        <v>11505</v>
      </c>
    </row>
    <row r="2791" spans="1:9" ht="117.2" customHeight="1" x14ac:dyDescent="0.15">
      <c r="A2791" s="5">
        <f t="shared" si="43"/>
        <v>2787</v>
      </c>
      <c r="B2791" s="2" t="s">
        <v>11463</v>
      </c>
      <c r="C2791" s="3" t="s">
        <v>11491</v>
      </c>
      <c r="D2791" s="2" t="s">
        <v>11506</v>
      </c>
      <c r="E2791" s="2" t="s">
        <v>11463</v>
      </c>
      <c r="F2791" s="2" t="s">
        <v>11465</v>
      </c>
      <c r="G2791" s="2" t="s">
        <v>11466</v>
      </c>
      <c r="H2791" s="2" t="s">
        <v>11507</v>
      </c>
      <c r="I2791" s="2" t="s">
        <v>11508</v>
      </c>
    </row>
    <row r="2792" spans="1:9" ht="174.75" customHeight="1" x14ac:dyDescent="0.15">
      <c r="A2792" s="5">
        <f t="shared" si="43"/>
        <v>2788</v>
      </c>
      <c r="B2792" s="2" t="s">
        <v>11509</v>
      </c>
      <c r="C2792" s="3" t="s">
        <v>11491</v>
      </c>
      <c r="D2792" s="2" t="s">
        <v>11510</v>
      </c>
      <c r="E2792" s="2" t="s">
        <v>11511</v>
      </c>
      <c r="F2792" s="2" t="s">
        <v>11512</v>
      </c>
      <c r="G2792" s="2" t="s">
        <v>11513</v>
      </c>
      <c r="H2792" s="2" t="s">
        <v>11514</v>
      </c>
      <c r="I2792" s="2" t="s">
        <v>11515</v>
      </c>
    </row>
    <row r="2793" spans="1:9" ht="174.75" customHeight="1" x14ac:dyDescent="0.15">
      <c r="A2793" s="5">
        <f t="shared" si="43"/>
        <v>2789</v>
      </c>
      <c r="B2793" s="2" t="s">
        <v>11509</v>
      </c>
      <c r="C2793" s="3" t="s">
        <v>11491</v>
      </c>
      <c r="D2793" s="2" t="s">
        <v>11516</v>
      </c>
      <c r="E2793" s="2" t="s">
        <v>11511</v>
      </c>
      <c r="F2793" s="2" t="s">
        <v>11512</v>
      </c>
      <c r="G2793" s="2" t="s">
        <v>11513</v>
      </c>
      <c r="H2793" s="2" t="s">
        <v>11517</v>
      </c>
      <c r="I2793" s="2" t="s">
        <v>11518</v>
      </c>
    </row>
    <row r="2794" spans="1:9" ht="59.85" customHeight="1" x14ac:dyDescent="0.15">
      <c r="A2794" s="5">
        <f t="shared" si="43"/>
        <v>2790</v>
      </c>
      <c r="B2794" s="2" t="s">
        <v>11475</v>
      </c>
      <c r="C2794" s="3" t="s">
        <v>11425</v>
      </c>
      <c r="D2794" s="2" t="s">
        <v>11519</v>
      </c>
      <c r="E2794" s="2" t="s">
        <v>11475</v>
      </c>
      <c r="F2794" s="2" t="s">
        <v>11477</v>
      </c>
      <c r="G2794" s="2" t="s">
        <v>11478</v>
      </c>
      <c r="H2794" s="2" t="s">
        <v>11520</v>
      </c>
      <c r="I2794" s="2" t="s">
        <v>11521</v>
      </c>
    </row>
    <row r="2795" spans="1:9" ht="117.2" customHeight="1" x14ac:dyDescent="0.15">
      <c r="A2795" s="5">
        <f t="shared" si="43"/>
        <v>2791</v>
      </c>
      <c r="B2795" s="2" t="s">
        <v>11522</v>
      </c>
      <c r="C2795" s="3" t="s">
        <v>11491</v>
      </c>
      <c r="D2795" s="2" t="s">
        <v>11523</v>
      </c>
      <c r="E2795" s="2" t="s">
        <v>11522</v>
      </c>
      <c r="F2795" s="2" t="s">
        <v>11524</v>
      </c>
      <c r="G2795" s="2" t="s">
        <v>11525</v>
      </c>
      <c r="H2795" s="2" t="s">
        <v>11526</v>
      </c>
      <c r="I2795" s="2" t="s">
        <v>11527</v>
      </c>
    </row>
    <row r="2796" spans="1:9" ht="59.85" customHeight="1" x14ac:dyDescent="0.15">
      <c r="A2796" s="5">
        <f t="shared" si="43"/>
        <v>2792</v>
      </c>
      <c r="B2796" s="2" t="s">
        <v>11475</v>
      </c>
      <c r="C2796" s="3" t="s">
        <v>11528</v>
      </c>
      <c r="D2796" s="2" t="s">
        <v>11529</v>
      </c>
      <c r="E2796" s="2" t="s">
        <v>11475</v>
      </c>
      <c r="F2796" s="2" t="s">
        <v>11488</v>
      </c>
      <c r="G2796" s="2" t="s">
        <v>11478</v>
      </c>
      <c r="H2796" s="2" t="s">
        <v>11530</v>
      </c>
      <c r="I2796" s="2" t="s">
        <v>11531</v>
      </c>
    </row>
    <row r="2797" spans="1:9" ht="94.35" customHeight="1" x14ac:dyDescent="0.15">
      <c r="A2797" s="5">
        <f t="shared" si="43"/>
        <v>2793</v>
      </c>
      <c r="B2797" s="2" t="s">
        <v>11532</v>
      </c>
      <c r="C2797" s="3" t="s">
        <v>11491</v>
      </c>
      <c r="D2797" s="2" t="s">
        <v>11533</v>
      </c>
      <c r="E2797" s="2" t="s">
        <v>11534</v>
      </c>
      <c r="F2797" s="2" t="s">
        <v>11535</v>
      </c>
      <c r="G2797" s="2" t="s">
        <v>11536</v>
      </c>
      <c r="H2797" s="2" t="s">
        <v>11537</v>
      </c>
      <c r="I2797" s="2" t="s">
        <v>11538</v>
      </c>
    </row>
    <row r="2798" spans="1:9" ht="59.85" customHeight="1" x14ac:dyDescent="0.15">
      <c r="A2798" s="5">
        <f t="shared" si="43"/>
        <v>2794</v>
      </c>
      <c r="B2798" s="2" t="s">
        <v>11469</v>
      </c>
      <c r="C2798" s="3" t="s">
        <v>11491</v>
      </c>
      <c r="D2798" s="2" t="s">
        <v>11539</v>
      </c>
      <c r="E2798" s="2" t="s">
        <v>11469</v>
      </c>
      <c r="F2798" s="2" t="s">
        <v>11471</v>
      </c>
      <c r="G2798" s="2" t="s">
        <v>11472</v>
      </c>
      <c r="H2798" s="2" t="s">
        <v>11540</v>
      </c>
      <c r="I2798" s="2" t="s">
        <v>11541</v>
      </c>
    </row>
    <row r="2799" spans="1:9" ht="59.85" customHeight="1" x14ac:dyDescent="0.15">
      <c r="A2799" s="5">
        <f t="shared" si="43"/>
        <v>2795</v>
      </c>
      <c r="B2799" s="2" t="s">
        <v>11469</v>
      </c>
      <c r="C2799" s="3" t="s">
        <v>11491</v>
      </c>
      <c r="D2799" s="2" t="s">
        <v>11542</v>
      </c>
      <c r="E2799" s="2" t="s">
        <v>11469</v>
      </c>
      <c r="F2799" s="2" t="s">
        <v>11471</v>
      </c>
      <c r="G2799" s="2" t="s">
        <v>11472</v>
      </c>
      <c r="H2799" s="2" t="s">
        <v>11543</v>
      </c>
      <c r="I2799" s="2" t="s">
        <v>11544</v>
      </c>
    </row>
    <row r="2800" spans="1:9" ht="186.2" customHeight="1" x14ac:dyDescent="0.15">
      <c r="A2800" s="5">
        <f t="shared" si="43"/>
        <v>2796</v>
      </c>
      <c r="B2800" s="2" t="s">
        <v>11499</v>
      </c>
      <c r="C2800" s="3" t="s">
        <v>11528</v>
      </c>
      <c r="D2800" s="2" t="s">
        <v>11545</v>
      </c>
      <c r="E2800" s="2" t="s">
        <v>11501</v>
      </c>
      <c r="F2800" s="2" t="s">
        <v>11502</v>
      </c>
      <c r="G2800" s="2" t="s">
        <v>11546</v>
      </c>
      <c r="H2800" s="2" t="s">
        <v>11547</v>
      </c>
      <c r="I2800" s="2" t="s">
        <v>11548</v>
      </c>
    </row>
    <row r="2801" spans="1:9" ht="174.75" customHeight="1" x14ac:dyDescent="0.15">
      <c r="A2801" s="5">
        <f t="shared" si="43"/>
        <v>2797</v>
      </c>
      <c r="B2801" s="2" t="s">
        <v>11549</v>
      </c>
      <c r="C2801" s="3" t="s">
        <v>11528</v>
      </c>
      <c r="D2801" s="2" t="s">
        <v>11550</v>
      </c>
      <c r="E2801" s="2" t="s">
        <v>11549</v>
      </c>
      <c r="F2801" s="2" t="s">
        <v>11551</v>
      </c>
      <c r="G2801" s="2" t="s">
        <v>11552</v>
      </c>
      <c r="H2801" s="2" t="s">
        <v>11553</v>
      </c>
      <c r="I2801" s="2" t="s">
        <v>11554</v>
      </c>
    </row>
    <row r="2802" spans="1:9" ht="59.85" customHeight="1" x14ac:dyDescent="0.15">
      <c r="A2802" s="5">
        <f t="shared" si="43"/>
        <v>2798</v>
      </c>
      <c r="B2802" s="2" t="s">
        <v>11469</v>
      </c>
      <c r="C2802" s="3" t="s">
        <v>11456</v>
      </c>
      <c r="D2802" s="2" t="s">
        <v>11555</v>
      </c>
      <c r="E2802" s="2" t="s">
        <v>11469</v>
      </c>
      <c r="F2802" s="2" t="s">
        <v>11556</v>
      </c>
      <c r="G2802" s="2" t="s">
        <v>11557</v>
      </c>
      <c r="H2802" s="2" t="s">
        <v>11558</v>
      </c>
      <c r="I2802" s="2" t="s">
        <v>11559</v>
      </c>
    </row>
    <row r="2803" spans="1:9" ht="94.35" customHeight="1" x14ac:dyDescent="0.15">
      <c r="A2803" s="5">
        <f t="shared" si="43"/>
        <v>2799</v>
      </c>
      <c r="B2803" s="2" t="s">
        <v>11560</v>
      </c>
      <c r="C2803" s="3" t="s">
        <v>11491</v>
      </c>
      <c r="D2803" s="2" t="s">
        <v>11561</v>
      </c>
      <c r="E2803" s="2" t="s">
        <v>11560</v>
      </c>
      <c r="F2803" s="2" t="s">
        <v>11562</v>
      </c>
      <c r="G2803" s="2" t="s">
        <v>11563</v>
      </c>
      <c r="H2803" s="2" t="s">
        <v>11564</v>
      </c>
      <c r="I2803" s="2" t="s">
        <v>11565</v>
      </c>
    </row>
    <row r="2804" spans="1:9" ht="94.35" customHeight="1" x14ac:dyDescent="0.15">
      <c r="A2804" s="5">
        <f t="shared" si="43"/>
        <v>2800</v>
      </c>
      <c r="B2804" s="2" t="s">
        <v>11560</v>
      </c>
      <c r="C2804" s="3" t="s">
        <v>11491</v>
      </c>
      <c r="D2804" s="2" t="s">
        <v>11566</v>
      </c>
      <c r="E2804" s="2" t="s">
        <v>11560</v>
      </c>
      <c r="F2804" s="2" t="s">
        <v>11562</v>
      </c>
      <c r="G2804" s="2" t="s">
        <v>11563</v>
      </c>
      <c r="H2804" s="2" t="s">
        <v>11567</v>
      </c>
      <c r="I2804" s="2" t="s">
        <v>11568</v>
      </c>
    </row>
    <row r="2805" spans="1:9" ht="94.35" customHeight="1" x14ac:dyDescent="0.15">
      <c r="A2805" s="5">
        <f t="shared" si="43"/>
        <v>2801</v>
      </c>
      <c r="B2805" s="2" t="s">
        <v>11569</v>
      </c>
      <c r="C2805" s="3" t="s">
        <v>11491</v>
      </c>
      <c r="D2805" s="2" t="s">
        <v>11570</v>
      </c>
      <c r="E2805" s="2" t="s">
        <v>11571</v>
      </c>
      <c r="F2805" s="2" t="s">
        <v>11572</v>
      </c>
      <c r="G2805" s="2" t="s">
        <v>11573</v>
      </c>
      <c r="H2805" s="2" t="s">
        <v>11574</v>
      </c>
      <c r="I2805" s="2" t="s">
        <v>11575</v>
      </c>
    </row>
    <row r="2806" spans="1:9" ht="56.65" customHeight="1" x14ac:dyDescent="0.15">
      <c r="A2806" s="5">
        <f t="shared" si="43"/>
        <v>2802</v>
      </c>
      <c r="B2806" s="2" t="s">
        <v>11576</v>
      </c>
      <c r="C2806" s="3" t="s">
        <v>11491</v>
      </c>
      <c r="D2806" s="2" t="s">
        <v>11577</v>
      </c>
      <c r="E2806" s="2" t="s">
        <v>11576</v>
      </c>
      <c r="F2806" s="2" t="s">
        <v>11578</v>
      </c>
      <c r="G2806" s="2" t="s">
        <v>11552</v>
      </c>
      <c r="H2806" s="2" t="s">
        <v>11579</v>
      </c>
      <c r="I2806" s="2" t="s">
        <v>11580</v>
      </c>
    </row>
    <row r="2807" spans="1:9" ht="105.75" customHeight="1" x14ac:dyDescent="0.15">
      <c r="A2807" s="5">
        <f t="shared" si="43"/>
        <v>2803</v>
      </c>
      <c r="B2807" s="2" t="s">
        <v>11581</v>
      </c>
      <c r="C2807" s="3" t="s">
        <v>11528</v>
      </c>
      <c r="D2807" s="2" t="s">
        <v>11582</v>
      </c>
      <c r="E2807" s="2" t="s">
        <v>11581</v>
      </c>
      <c r="F2807" s="2" t="s">
        <v>11583</v>
      </c>
      <c r="G2807" s="2" t="s">
        <v>11584</v>
      </c>
      <c r="H2807" s="2" t="s">
        <v>11585</v>
      </c>
      <c r="I2807" s="2" t="s">
        <v>11586</v>
      </c>
    </row>
    <row r="2808" spans="1:9" ht="56.65" customHeight="1" x14ac:dyDescent="0.15">
      <c r="A2808" s="5">
        <f t="shared" si="43"/>
        <v>2804</v>
      </c>
      <c r="B2808" s="2" t="s">
        <v>11576</v>
      </c>
      <c r="C2808" s="3" t="s">
        <v>11491</v>
      </c>
      <c r="D2808" s="2" t="s">
        <v>11587</v>
      </c>
      <c r="E2808" s="2" t="s">
        <v>11576</v>
      </c>
      <c r="F2808" s="2" t="s">
        <v>11578</v>
      </c>
      <c r="G2808" s="2" t="s">
        <v>11552</v>
      </c>
      <c r="H2808" s="2" t="s">
        <v>11588</v>
      </c>
      <c r="I2808" s="2" t="s">
        <v>11589</v>
      </c>
    </row>
    <row r="2809" spans="1:9" ht="105.75" customHeight="1" x14ac:dyDescent="0.15">
      <c r="A2809" s="5">
        <f t="shared" si="43"/>
        <v>2805</v>
      </c>
      <c r="B2809" s="2" t="s">
        <v>11590</v>
      </c>
      <c r="C2809" s="3" t="s">
        <v>11491</v>
      </c>
      <c r="D2809" s="2" t="s">
        <v>11591</v>
      </c>
      <c r="E2809" s="2" t="s">
        <v>11592</v>
      </c>
      <c r="F2809" s="2" t="s">
        <v>11593</v>
      </c>
      <c r="G2809" s="2" t="s">
        <v>11594</v>
      </c>
      <c r="H2809" s="2" t="s">
        <v>11595</v>
      </c>
      <c r="I2809" s="2" t="s">
        <v>11596</v>
      </c>
    </row>
    <row r="2810" spans="1:9" ht="59.85" customHeight="1" x14ac:dyDescent="0.15">
      <c r="A2810" s="5">
        <f t="shared" si="43"/>
        <v>2806</v>
      </c>
      <c r="B2810" s="2" t="s">
        <v>11597</v>
      </c>
      <c r="C2810" s="3" t="s">
        <v>11598</v>
      </c>
      <c r="D2810" s="2" t="s">
        <v>11599</v>
      </c>
      <c r="E2810" s="2" t="s">
        <v>11597</v>
      </c>
      <c r="F2810" s="2" t="s">
        <v>11600</v>
      </c>
      <c r="G2810" s="2" t="s">
        <v>11601</v>
      </c>
      <c r="H2810" s="2" t="s">
        <v>11602</v>
      </c>
      <c r="I2810" s="2" t="s">
        <v>11603</v>
      </c>
    </row>
    <row r="2811" spans="1:9" ht="59.85" customHeight="1" x14ac:dyDescent="0.15">
      <c r="A2811" s="5">
        <f t="shared" si="43"/>
        <v>2807</v>
      </c>
      <c r="B2811" s="2" t="s">
        <v>11597</v>
      </c>
      <c r="C2811" s="3" t="s">
        <v>11598</v>
      </c>
      <c r="D2811" s="2" t="s">
        <v>11604</v>
      </c>
      <c r="E2811" s="2" t="s">
        <v>11597</v>
      </c>
      <c r="F2811" s="2" t="s">
        <v>11600</v>
      </c>
      <c r="G2811" s="2" t="s">
        <v>11601</v>
      </c>
      <c r="H2811" s="2" t="s">
        <v>11605</v>
      </c>
      <c r="I2811" s="2" t="s">
        <v>11606</v>
      </c>
    </row>
    <row r="2812" spans="1:9" ht="59.85" customHeight="1" x14ac:dyDescent="0.15">
      <c r="A2812" s="5">
        <f t="shared" si="43"/>
        <v>2808</v>
      </c>
      <c r="B2812" s="2" t="s">
        <v>11597</v>
      </c>
      <c r="C2812" s="3" t="s">
        <v>11598</v>
      </c>
      <c r="D2812" s="2" t="s">
        <v>11607</v>
      </c>
      <c r="E2812" s="2" t="s">
        <v>11597</v>
      </c>
      <c r="F2812" s="2" t="s">
        <v>11600</v>
      </c>
      <c r="G2812" s="2" t="s">
        <v>11601</v>
      </c>
      <c r="H2812" s="2" t="s">
        <v>11608</v>
      </c>
      <c r="I2812" s="2" t="s">
        <v>11609</v>
      </c>
    </row>
    <row r="2813" spans="1:9" ht="59.85" customHeight="1" x14ac:dyDescent="0.15">
      <c r="A2813" s="5">
        <f t="shared" si="43"/>
        <v>2809</v>
      </c>
      <c r="B2813" s="2" t="s">
        <v>11597</v>
      </c>
      <c r="C2813" s="3" t="s">
        <v>11598</v>
      </c>
      <c r="D2813" s="2" t="s">
        <v>11610</v>
      </c>
      <c r="E2813" s="2" t="s">
        <v>11597</v>
      </c>
      <c r="F2813" s="2" t="s">
        <v>11600</v>
      </c>
      <c r="G2813" s="2" t="s">
        <v>11601</v>
      </c>
      <c r="H2813" s="2" t="s">
        <v>11611</v>
      </c>
      <c r="I2813" s="2" t="s">
        <v>11612</v>
      </c>
    </row>
    <row r="2814" spans="1:9" ht="59.85" customHeight="1" x14ac:dyDescent="0.15">
      <c r="A2814" s="5">
        <f t="shared" si="43"/>
        <v>2810</v>
      </c>
      <c r="B2814" s="2" t="s">
        <v>11597</v>
      </c>
      <c r="C2814" s="3" t="s">
        <v>11598</v>
      </c>
      <c r="D2814" s="2" t="s">
        <v>11613</v>
      </c>
      <c r="E2814" s="2" t="s">
        <v>11597</v>
      </c>
      <c r="F2814" s="2" t="s">
        <v>11600</v>
      </c>
      <c r="G2814" s="2" t="s">
        <v>11601</v>
      </c>
      <c r="H2814" s="2" t="s">
        <v>11614</v>
      </c>
      <c r="I2814" s="2" t="s">
        <v>11615</v>
      </c>
    </row>
    <row r="2815" spans="1:9" ht="59.85" customHeight="1" x14ac:dyDescent="0.15">
      <c r="A2815" s="5">
        <f t="shared" si="43"/>
        <v>2811</v>
      </c>
      <c r="B2815" s="2" t="s">
        <v>11597</v>
      </c>
      <c r="C2815" s="3" t="s">
        <v>11598</v>
      </c>
      <c r="D2815" s="2" t="s">
        <v>11616</v>
      </c>
      <c r="E2815" s="2" t="s">
        <v>11597</v>
      </c>
      <c r="F2815" s="2" t="s">
        <v>11600</v>
      </c>
      <c r="G2815" s="2" t="s">
        <v>11601</v>
      </c>
      <c r="H2815" s="2" t="s">
        <v>11617</v>
      </c>
      <c r="I2815" s="2" t="s">
        <v>11618</v>
      </c>
    </row>
    <row r="2816" spans="1:9" ht="128.85" customHeight="1" x14ac:dyDescent="0.15">
      <c r="A2816" s="5">
        <f t="shared" si="43"/>
        <v>2812</v>
      </c>
      <c r="B2816" s="2" t="s">
        <v>11581</v>
      </c>
      <c r="C2816" s="3" t="s">
        <v>11528</v>
      </c>
      <c r="D2816" s="2" t="s">
        <v>11619</v>
      </c>
      <c r="E2816" s="2" t="s">
        <v>11581</v>
      </c>
      <c r="F2816" s="2" t="s">
        <v>11583</v>
      </c>
      <c r="G2816" s="2" t="s">
        <v>11620</v>
      </c>
      <c r="H2816" s="2" t="s">
        <v>11621</v>
      </c>
      <c r="I2816" s="2" t="s">
        <v>11622</v>
      </c>
    </row>
    <row r="2817" spans="1:9" ht="140.25" customHeight="1" x14ac:dyDescent="0.15">
      <c r="A2817" s="5">
        <f t="shared" si="43"/>
        <v>2813</v>
      </c>
      <c r="B2817" s="2" t="s">
        <v>11581</v>
      </c>
      <c r="C2817" s="3" t="s">
        <v>11598</v>
      </c>
      <c r="D2817" s="2" t="s">
        <v>11623</v>
      </c>
      <c r="E2817" s="2" t="s">
        <v>11581</v>
      </c>
      <c r="F2817" s="2" t="s">
        <v>11583</v>
      </c>
      <c r="G2817" s="2" t="s">
        <v>11624</v>
      </c>
      <c r="H2817" s="2" t="s">
        <v>11625</v>
      </c>
      <c r="I2817" s="2" t="s">
        <v>11626</v>
      </c>
    </row>
    <row r="2818" spans="1:9" ht="140.25" customHeight="1" x14ac:dyDescent="0.15">
      <c r="A2818" s="5">
        <f t="shared" si="43"/>
        <v>2814</v>
      </c>
      <c r="B2818" s="2" t="s">
        <v>11581</v>
      </c>
      <c r="C2818" s="3" t="s">
        <v>11598</v>
      </c>
      <c r="D2818" s="2" t="s">
        <v>11627</v>
      </c>
      <c r="E2818" s="2" t="s">
        <v>11581</v>
      </c>
      <c r="F2818" s="2" t="s">
        <v>11583</v>
      </c>
      <c r="G2818" s="2" t="s">
        <v>11628</v>
      </c>
      <c r="H2818" s="2" t="s">
        <v>11629</v>
      </c>
      <c r="I2818" s="2" t="s">
        <v>11630</v>
      </c>
    </row>
    <row r="2819" spans="1:9" ht="151.69999999999999" customHeight="1" x14ac:dyDescent="0.15">
      <c r="A2819" s="5">
        <f t="shared" si="43"/>
        <v>2815</v>
      </c>
      <c r="B2819" s="2" t="s">
        <v>11581</v>
      </c>
      <c r="C2819" s="3" t="s">
        <v>11598</v>
      </c>
      <c r="D2819" s="2" t="s">
        <v>11631</v>
      </c>
      <c r="E2819" s="2" t="s">
        <v>11581</v>
      </c>
      <c r="F2819" s="2" t="s">
        <v>11583</v>
      </c>
      <c r="G2819" s="2" t="s">
        <v>11624</v>
      </c>
      <c r="H2819" s="2" t="s">
        <v>11632</v>
      </c>
      <c r="I2819" s="2" t="s">
        <v>11633</v>
      </c>
    </row>
    <row r="2820" spans="1:9" ht="94.35" customHeight="1" x14ac:dyDescent="0.15">
      <c r="A2820" s="5">
        <f t="shared" si="43"/>
        <v>2816</v>
      </c>
      <c r="B2820" s="2" t="s">
        <v>11569</v>
      </c>
      <c r="C2820" s="3" t="s">
        <v>11598</v>
      </c>
      <c r="D2820" s="2" t="s">
        <v>11634</v>
      </c>
      <c r="E2820" s="2" t="s">
        <v>11571</v>
      </c>
      <c r="F2820" s="2" t="s">
        <v>11572</v>
      </c>
      <c r="G2820" s="2" t="s">
        <v>11573</v>
      </c>
      <c r="H2820" s="2" t="s">
        <v>11635</v>
      </c>
      <c r="I2820" s="2" t="s">
        <v>11636</v>
      </c>
    </row>
    <row r="2821" spans="1:9" ht="82.7" customHeight="1" x14ac:dyDescent="0.15">
      <c r="A2821" s="5">
        <f t="shared" si="43"/>
        <v>2817</v>
      </c>
      <c r="B2821" s="2" t="s">
        <v>11637</v>
      </c>
      <c r="C2821" s="3" t="s">
        <v>11638</v>
      </c>
      <c r="D2821" s="2" t="s">
        <v>11639</v>
      </c>
      <c r="E2821" s="2" t="s">
        <v>11637</v>
      </c>
      <c r="F2821" s="2" t="s">
        <v>11640</v>
      </c>
      <c r="G2821" s="2"/>
      <c r="H2821" s="2" t="s">
        <v>11641</v>
      </c>
      <c r="I2821" s="2" t="s">
        <v>11642</v>
      </c>
    </row>
    <row r="2822" spans="1:9" ht="71.25" customHeight="1" x14ac:dyDescent="0.15">
      <c r="A2822" s="5">
        <f t="shared" si="43"/>
        <v>2818</v>
      </c>
      <c r="B2822" s="2" t="s">
        <v>11637</v>
      </c>
      <c r="C2822" s="3" t="s">
        <v>11598</v>
      </c>
      <c r="D2822" s="2" t="s">
        <v>11643</v>
      </c>
      <c r="E2822" s="2" t="s">
        <v>11637</v>
      </c>
      <c r="F2822" s="2" t="s">
        <v>11640</v>
      </c>
      <c r="G2822" s="2" t="s">
        <v>11644</v>
      </c>
      <c r="H2822" s="2" t="s">
        <v>11645</v>
      </c>
      <c r="I2822" s="2" t="s">
        <v>11646</v>
      </c>
    </row>
    <row r="2823" spans="1:9" ht="140.25" customHeight="1" x14ac:dyDescent="0.15">
      <c r="A2823" s="5">
        <f t="shared" ref="A2823:A2886" si="44">A2822+1</f>
        <v>2819</v>
      </c>
      <c r="B2823" s="2" t="s">
        <v>11647</v>
      </c>
      <c r="C2823" s="3" t="s">
        <v>11598</v>
      </c>
      <c r="D2823" s="2" t="s">
        <v>11648</v>
      </c>
      <c r="E2823" s="2" t="s">
        <v>11649</v>
      </c>
      <c r="F2823" s="2" t="s">
        <v>11650</v>
      </c>
      <c r="G2823" s="2" t="s">
        <v>11651</v>
      </c>
      <c r="H2823" s="2" t="s">
        <v>11652</v>
      </c>
      <c r="I2823" s="2" t="s">
        <v>11653</v>
      </c>
    </row>
    <row r="2824" spans="1:9" ht="151.69999999999999" customHeight="1" x14ac:dyDescent="0.15">
      <c r="A2824" s="5">
        <f t="shared" si="44"/>
        <v>2820</v>
      </c>
      <c r="B2824" s="2" t="s">
        <v>11647</v>
      </c>
      <c r="C2824" s="3" t="s">
        <v>11598</v>
      </c>
      <c r="D2824" s="2" t="s">
        <v>11654</v>
      </c>
      <c r="E2824" s="2" t="s">
        <v>11649</v>
      </c>
      <c r="F2824" s="2" t="s">
        <v>11650</v>
      </c>
      <c r="G2824" s="2" t="s">
        <v>11651</v>
      </c>
      <c r="H2824" s="2" t="s">
        <v>11655</v>
      </c>
      <c r="I2824" s="2" t="s">
        <v>11656</v>
      </c>
    </row>
    <row r="2825" spans="1:9" ht="140.25" customHeight="1" x14ac:dyDescent="0.15">
      <c r="A2825" s="5">
        <f t="shared" si="44"/>
        <v>2821</v>
      </c>
      <c r="B2825" s="2" t="s">
        <v>11657</v>
      </c>
      <c r="C2825" s="3" t="s">
        <v>11598</v>
      </c>
      <c r="D2825" s="2" t="s">
        <v>11658</v>
      </c>
      <c r="E2825" s="2" t="s">
        <v>11649</v>
      </c>
      <c r="F2825" s="2" t="s">
        <v>11659</v>
      </c>
      <c r="G2825" s="2" t="s">
        <v>11651</v>
      </c>
      <c r="H2825" s="2" t="s">
        <v>11660</v>
      </c>
      <c r="I2825" s="2" t="s">
        <v>11661</v>
      </c>
    </row>
    <row r="2826" spans="1:9" ht="59.85" customHeight="1" x14ac:dyDescent="0.15">
      <c r="A2826" s="5">
        <f t="shared" si="44"/>
        <v>2822</v>
      </c>
      <c r="B2826" s="2" t="s">
        <v>11597</v>
      </c>
      <c r="C2826" s="3" t="s">
        <v>11598</v>
      </c>
      <c r="D2826" s="2" t="s">
        <v>11662</v>
      </c>
      <c r="E2826" s="2" t="s">
        <v>11597</v>
      </c>
      <c r="F2826" s="2" t="s">
        <v>11600</v>
      </c>
      <c r="G2826" s="2" t="s">
        <v>11663</v>
      </c>
      <c r="H2826" s="2" t="s">
        <v>11664</v>
      </c>
      <c r="I2826" s="2" t="s">
        <v>11665</v>
      </c>
    </row>
    <row r="2827" spans="1:9" ht="59.85" customHeight="1" x14ac:dyDescent="0.15">
      <c r="A2827" s="5">
        <f t="shared" si="44"/>
        <v>2823</v>
      </c>
      <c r="B2827" s="2" t="s">
        <v>11597</v>
      </c>
      <c r="C2827" s="3" t="s">
        <v>11598</v>
      </c>
      <c r="D2827" s="2" t="s">
        <v>11666</v>
      </c>
      <c r="E2827" s="2" t="s">
        <v>11597</v>
      </c>
      <c r="F2827" s="2" t="s">
        <v>11600</v>
      </c>
      <c r="G2827" s="2" t="s">
        <v>11663</v>
      </c>
      <c r="H2827" s="2" t="s">
        <v>11667</v>
      </c>
      <c r="I2827" s="2" t="s">
        <v>11668</v>
      </c>
    </row>
    <row r="2828" spans="1:9" ht="59.85" customHeight="1" x14ac:dyDescent="0.15">
      <c r="A2828" s="5">
        <f t="shared" si="44"/>
        <v>2824</v>
      </c>
      <c r="B2828" s="2" t="s">
        <v>11597</v>
      </c>
      <c r="C2828" s="3" t="s">
        <v>11598</v>
      </c>
      <c r="D2828" s="2" t="s">
        <v>11669</v>
      </c>
      <c r="E2828" s="2" t="s">
        <v>11597</v>
      </c>
      <c r="F2828" s="2" t="s">
        <v>11600</v>
      </c>
      <c r="G2828" s="2" t="s">
        <v>11663</v>
      </c>
      <c r="H2828" s="2" t="s">
        <v>11670</v>
      </c>
      <c r="I2828" s="2" t="s">
        <v>11671</v>
      </c>
    </row>
    <row r="2829" spans="1:9" ht="59.85" customHeight="1" x14ac:dyDescent="0.15">
      <c r="A2829" s="5">
        <f t="shared" si="44"/>
        <v>2825</v>
      </c>
      <c r="B2829" s="2" t="s">
        <v>11597</v>
      </c>
      <c r="C2829" s="3" t="s">
        <v>11598</v>
      </c>
      <c r="D2829" s="2" t="s">
        <v>11672</v>
      </c>
      <c r="E2829" s="2" t="s">
        <v>11597</v>
      </c>
      <c r="F2829" s="2" t="s">
        <v>11600</v>
      </c>
      <c r="G2829" s="2" t="s">
        <v>11663</v>
      </c>
      <c r="H2829" s="2" t="s">
        <v>11673</v>
      </c>
      <c r="I2829" s="2" t="s">
        <v>11674</v>
      </c>
    </row>
    <row r="2830" spans="1:9" ht="59.85" customHeight="1" x14ac:dyDescent="0.15">
      <c r="A2830" s="5">
        <f t="shared" si="44"/>
        <v>2826</v>
      </c>
      <c r="B2830" s="2" t="s">
        <v>11597</v>
      </c>
      <c r="C2830" s="3" t="s">
        <v>11598</v>
      </c>
      <c r="D2830" s="2" t="s">
        <v>11675</v>
      </c>
      <c r="E2830" s="2" t="s">
        <v>11597</v>
      </c>
      <c r="F2830" s="2" t="s">
        <v>11600</v>
      </c>
      <c r="G2830" s="2" t="s">
        <v>11663</v>
      </c>
      <c r="H2830" s="2" t="s">
        <v>11676</v>
      </c>
      <c r="I2830" s="2" t="s">
        <v>11677</v>
      </c>
    </row>
    <row r="2831" spans="1:9" ht="59.85" customHeight="1" x14ac:dyDescent="0.15">
      <c r="A2831" s="5">
        <f t="shared" si="44"/>
        <v>2827</v>
      </c>
      <c r="B2831" s="2" t="s">
        <v>11597</v>
      </c>
      <c r="C2831" s="3" t="s">
        <v>11598</v>
      </c>
      <c r="D2831" s="2" t="s">
        <v>11678</v>
      </c>
      <c r="E2831" s="2" t="s">
        <v>11597</v>
      </c>
      <c r="F2831" s="2" t="s">
        <v>11600</v>
      </c>
      <c r="G2831" s="2" t="s">
        <v>11663</v>
      </c>
      <c r="H2831" s="2" t="s">
        <v>11679</v>
      </c>
      <c r="I2831" s="2" t="s">
        <v>11680</v>
      </c>
    </row>
    <row r="2832" spans="1:9" ht="59.85" customHeight="1" x14ac:dyDescent="0.15">
      <c r="A2832" s="5">
        <f t="shared" si="44"/>
        <v>2828</v>
      </c>
      <c r="B2832" s="2" t="s">
        <v>11597</v>
      </c>
      <c r="C2832" s="3" t="s">
        <v>11598</v>
      </c>
      <c r="D2832" s="2" t="s">
        <v>11681</v>
      </c>
      <c r="E2832" s="2" t="s">
        <v>11597</v>
      </c>
      <c r="F2832" s="2" t="s">
        <v>11600</v>
      </c>
      <c r="G2832" s="2" t="s">
        <v>11663</v>
      </c>
      <c r="H2832" s="2" t="s">
        <v>11682</v>
      </c>
      <c r="I2832" s="2" t="s">
        <v>11683</v>
      </c>
    </row>
    <row r="2833" spans="1:9" ht="59.85" customHeight="1" x14ac:dyDescent="0.15">
      <c r="A2833" s="5">
        <f t="shared" si="44"/>
        <v>2829</v>
      </c>
      <c r="B2833" s="2" t="s">
        <v>11597</v>
      </c>
      <c r="C2833" s="3" t="s">
        <v>11598</v>
      </c>
      <c r="D2833" s="2" t="s">
        <v>11684</v>
      </c>
      <c r="E2833" s="2" t="s">
        <v>11597</v>
      </c>
      <c r="F2833" s="2" t="s">
        <v>11600</v>
      </c>
      <c r="G2833" s="2" t="s">
        <v>11601</v>
      </c>
      <c r="H2833" s="2" t="s">
        <v>11685</v>
      </c>
      <c r="I2833" s="2" t="s">
        <v>11686</v>
      </c>
    </row>
    <row r="2834" spans="1:9" ht="186.2" customHeight="1" x14ac:dyDescent="0.15">
      <c r="A2834" s="5">
        <f t="shared" si="44"/>
        <v>2830</v>
      </c>
      <c r="B2834" s="2" t="s">
        <v>11687</v>
      </c>
      <c r="C2834" s="3" t="s">
        <v>11598</v>
      </c>
      <c r="D2834" s="2" t="s">
        <v>11688</v>
      </c>
      <c r="E2834" s="2" t="s">
        <v>11689</v>
      </c>
      <c r="F2834" s="2" t="s">
        <v>11690</v>
      </c>
      <c r="G2834" s="2" t="s">
        <v>11691</v>
      </c>
      <c r="H2834" s="2" t="s">
        <v>11692</v>
      </c>
      <c r="I2834" s="2" t="s">
        <v>11693</v>
      </c>
    </row>
    <row r="2835" spans="1:9" ht="186.2" customHeight="1" x14ac:dyDescent="0.15">
      <c r="A2835" s="5">
        <f t="shared" si="44"/>
        <v>2831</v>
      </c>
      <c r="B2835" s="2" t="s">
        <v>11687</v>
      </c>
      <c r="C2835" s="3" t="s">
        <v>11598</v>
      </c>
      <c r="D2835" s="2" t="s">
        <v>11694</v>
      </c>
      <c r="E2835" s="2" t="s">
        <v>11689</v>
      </c>
      <c r="F2835" s="2" t="s">
        <v>11690</v>
      </c>
      <c r="G2835" s="2" t="s">
        <v>11691</v>
      </c>
      <c r="H2835" s="2" t="s">
        <v>11695</v>
      </c>
      <c r="I2835" s="2" t="s">
        <v>11696</v>
      </c>
    </row>
    <row r="2836" spans="1:9" ht="186.2" customHeight="1" x14ac:dyDescent="0.15">
      <c r="A2836" s="5">
        <f t="shared" si="44"/>
        <v>2832</v>
      </c>
      <c r="B2836" s="2" t="s">
        <v>11687</v>
      </c>
      <c r="C2836" s="3" t="s">
        <v>11598</v>
      </c>
      <c r="D2836" s="2" t="s">
        <v>11697</v>
      </c>
      <c r="E2836" s="2" t="s">
        <v>11689</v>
      </c>
      <c r="F2836" s="2" t="s">
        <v>11690</v>
      </c>
      <c r="G2836" s="2" t="s">
        <v>11691</v>
      </c>
      <c r="H2836" s="2" t="s">
        <v>11698</v>
      </c>
      <c r="I2836" s="2" t="s">
        <v>11699</v>
      </c>
    </row>
    <row r="2837" spans="1:9" ht="186.2" customHeight="1" x14ac:dyDescent="0.15">
      <c r="A2837" s="5">
        <f t="shared" si="44"/>
        <v>2833</v>
      </c>
      <c r="B2837" s="2" t="s">
        <v>11687</v>
      </c>
      <c r="C2837" s="3" t="s">
        <v>11700</v>
      </c>
      <c r="D2837" s="2" t="s">
        <v>11701</v>
      </c>
      <c r="E2837" s="2" t="s">
        <v>11689</v>
      </c>
      <c r="F2837" s="2" t="s">
        <v>11690</v>
      </c>
      <c r="G2837" s="2" t="s">
        <v>11691</v>
      </c>
      <c r="H2837" s="2" t="s">
        <v>11702</v>
      </c>
      <c r="I2837" s="2" t="s">
        <v>11703</v>
      </c>
    </row>
    <row r="2838" spans="1:9" ht="56.65" customHeight="1" x14ac:dyDescent="0.15">
      <c r="A2838" s="5">
        <f t="shared" si="44"/>
        <v>2834</v>
      </c>
      <c r="B2838" s="2" t="s">
        <v>11704</v>
      </c>
      <c r="C2838" s="3" t="s">
        <v>11700</v>
      </c>
      <c r="D2838" s="2" t="s">
        <v>11705</v>
      </c>
      <c r="E2838" s="2" t="s">
        <v>11704</v>
      </c>
      <c r="F2838" s="2" t="s">
        <v>11706</v>
      </c>
      <c r="G2838" s="2" t="s">
        <v>11707</v>
      </c>
      <c r="H2838" s="2" t="s">
        <v>11708</v>
      </c>
      <c r="I2838" s="2" t="s">
        <v>11709</v>
      </c>
    </row>
    <row r="2839" spans="1:9" ht="117.2" customHeight="1" x14ac:dyDescent="0.15">
      <c r="A2839" s="5">
        <f t="shared" si="44"/>
        <v>2835</v>
      </c>
      <c r="B2839" s="2" t="s">
        <v>11710</v>
      </c>
      <c r="C2839" s="3" t="s">
        <v>11700</v>
      </c>
      <c r="D2839" s="2" t="s">
        <v>11711</v>
      </c>
      <c r="E2839" s="2" t="s">
        <v>11710</v>
      </c>
      <c r="F2839" s="2" t="s">
        <v>11712</v>
      </c>
      <c r="G2839" s="2" t="s">
        <v>11713</v>
      </c>
      <c r="H2839" s="2" t="s">
        <v>11714</v>
      </c>
      <c r="I2839" s="2" t="s">
        <v>11715</v>
      </c>
    </row>
    <row r="2840" spans="1:9" ht="140.25" customHeight="1" x14ac:dyDescent="0.15">
      <c r="A2840" s="5">
        <f t="shared" si="44"/>
        <v>2836</v>
      </c>
      <c r="B2840" s="2" t="s">
        <v>11716</v>
      </c>
      <c r="C2840" s="3" t="s">
        <v>11700</v>
      </c>
      <c r="D2840" s="2" t="s">
        <v>11717</v>
      </c>
      <c r="E2840" s="2" t="s">
        <v>11716</v>
      </c>
      <c r="F2840" s="2" t="s">
        <v>11718</v>
      </c>
      <c r="G2840" s="2" t="s">
        <v>11651</v>
      </c>
      <c r="H2840" s="2" t="s">
        <v>11719</v>
      </c>
      <c r="I2840" s="2" t="s">
        <v>11720</v>
      </c>
    </row>
    <row r="2841" spans="1:9" ht="140.25" customHeight="1" x14ac:dyDescent="0.15">
      <c r="A2841" s="5">
        <f t="shared" si="44"/>
        <v>2837</v>
      </c>
      <c r="B2841" s="2" t="s">
        <v>11716</v>
      </c>
      <c r="C2841" s="3" t="s">
        <v>11700</v>
      </c>
      <c r="D2841" s="2" t="s">
        <v>11721</v>
      </c>
      <c r="E2841" s="2" t="s">
        <v>11716</v>
      </c>
      <c r="F2841" s="2" t="s">
        <v>11722</v>
      </c>
      <c r="G2841" s="2" t="s">
        <v>11651</v>
      </c>
      <c r="H2841" s="2" t="s">
        <v>11723</v>
      </c>
      <c r="I2841" s="2" t="s">
        <v>11724</v>
      </c>
    </row>
    <row r="2842" spans="1:9" ht="140.25" customHeight="1" x14ac:dyDescent="0.15">
      <c r="A2842" s="5">
        <f t="shared" si="44"/>
        <v>2838</v>
      </c>
      <c r="B2842" s="2" t="s">
        <v>11716</v>
      </c>
      <c r="C2842" s="3" t="s">
        <v>11700</v>
      </c>
      <c r="D2842" s="2" t="s">
        <v>11725</v>
      </c>
      <c r="E2842" s="2" t="s">
        <v>11716</v>
      </c>
      <c r="F2842" s="2" t="s">
        <v>11726</v>
      </c>
      <c r="G2842" s="2" t="s">
        <v>11651</v>
      </c>
      <c r="H2842" s="2" t="s">
        <v>11727</v>
      </c>
      <c r="I2842" s="2" t="s">
        <v>11728</v>
      </c>
    </row>
    <row r="2843" spans="1:9" ht="128.85" customHeight="1" x14ac:dyDescent="0.15">
      <c r="A2843" s="5">
        <f t="shared" si="44"/>
        <v>2839</v>
      </c>
      <c r="B2843" s="2" t="s">
        <v>11716</v>
      </c>
      <c r="C2843" s="3" t="s">
        <v>11700</v>
      </c>
      <c r="D2843" s="2" t="s">
        <v>11729</v>
      </c>
      <c r="E2843" s="2" t="s">
        <v>11716</v>
      </c>
      <c r="F2843" s="2" t="s">
        <v>11722</v>
      </c>
      <c r="G2843" s="2" t="s">
        <v>11651</v>
      </c>
      <c r="H2843" s="2" t="s">
        <v>11730</v>
      </c>
      <c r="I2843" s="2" t="s">
        <v>11731</v>
      </c>
    </row>
    <row r="2844" spans="1:9" ht="117.2" customHeight="1" x14ac:dyDescent="0.15">
      <c r="A2844" s="5">
        <f t="shared" si="44"/>
        <v>2840</v>
      </c>
      <c r="B2844" s="2" t="s">
        <v>11710</v>
      </c>
      <c r="C2844" s="3" t="s">
        <v>11700</v>
      </c>
      <c r="D2844" s="2" t="s">
        <v>11732</v>
      </c>
      <c r="E2844" s="2" t="s">
        <v>11710</v>
      </c>
      <c r="F2844" s="2" t="s">
        <v>11712</v>
      </c>
      <c r="G2844" s="2" t="s">
        <v>11713</v>
      </c>
      <c r="H2844" s="2" t="s">
        <v>11733</v>
      </c>
      <c r="I2844" s="2" t="s">
        <v>11734</v>
      </c>
    </row>
    <row r="2845" spans="1:9" ht="117.2" customHeight="1" x14ac:dyDescent="0.15">
      <c r="A2845" s="5">
        <f t="shared" si="44"/>
        <v>2841</v>
      </c>
      <c r="B2845" s="2" t="s">
        <v>11710</v>
      </c>
      <c r="C2845" s="3" t="s">
        <v>11700</v>
      </c>
      <c r="D2845" s="2" t="s">
        <v>11735</v>
      </c>
      <c r="E2845" s="2" t="s">
        <v>11710</v>
      </c>
      <c r="F2845" s="2" t="s">
        <v>11712</v>
      </c>
      <c r="G2845" s="2" t="s">
        <v>11713</v>
      </c>
      <c r="H2845" s="2" t="s">
        <v>11736</v>
      </c>
      <c r="I2845" s="2" t="s">
        <v>11737</v>
      </c>
    </row>
    <row r="2846" spans="1:9" ht="117.2" customHeight="1" x14ac:dyDescent="0.15">
      <c r="A2846" s="5">
        <f t="shared" si="44"/>
        <v>2842</v>
      </c>
      <c r="B2846" s="2" t="s">
        <v>11710</v>
      </c>
      <c r="C2846" s="3" t="s">
        <v>11700</v>
      </c>
      <c r="D2846" s="2" t="s">
        <v>11738</v>
      </c>
      <c r="E2846" s="2" t="s">
        <v>11710</v>
      </c>
      <c r="F2846" s="2" t="s">
        <v>11712</v>
      </c>
      <c r="G2846" s="2" t="s">
        <v>11713</v>
      </c>
      <c r="H2846" s="2" t="s">
        <v>11739</v>
      </c>
      <c r="I2846" s="2" t="s">
        <v>11740</v>
      </c>
    </row>
    <row r="2847" spans="1:9" ht="105.75" customHeight="1" x14ac:dyDescent="0.15">
      <c r="A2847" s="5">
        <f t="shared" si="44"/>
        <v>2843</v>
      </c>
      <c r="B2847" s="2" t="s">
        <v>11710</v>
      </c>
      <c r="C2847" s="3" t="s">
        <v>11741</v>
      </c>
      <c r="D2847" s="2" t="s">
        <v>11742</v>
      </c>
      <c r="E2847" s="2" t="s">
        <v>11710</v>
      </c>
      <c r="F2847" s="2" t="s">
        <v>11743</v>
      </c>
      <c r="G2847" s="2" t="s">
        <v>11744</v>
      </c>
      <c r="H2847" s="2" t="s">
        <v>11745</v>
      </c>
      <c r="I2847" s="2" t="s">
        <v>11746</v>
      </c>
    </row>
    <row r="2848" spans="1:9" ht="117.2" customHeight="1" x14ac:dyDescent="0.15">
      <c r="A2848" s="5">
        <f t="shared" si="44"/>
        <v>2844</v>
      </c>
      <c r="B2848" s="2" t="s">
        <v>11710</v>
      </c>
      <c r="C2848" s="3" t="s">
        <v>11700</v>
      </c>
      <c r="D2848" s="2" t="s">
        <v>11747</v>
      </c>
      <c r="E2848" s="2" t="s">
        <v>11710</v>
      </c>
      <c r="F2848" s="2" t="s">
        <v>11743</v>
      </c>
      <c r="G2848" s="2" t="s">
        <v>11748</v>
      </c>
      <c r="H2848" s="2" t="s">
        <v>11749</v>
      </c>
      <c r="I2848" s="2" t="s">
        <v>11750</v>
      </c>
    </row>
    <row r="2849" spans="1:9" ht="117.2" customHeight="1" x14ac:dyDescent="0.15">
      <c r="A2849" s="5">
        <f t="shared" si="44"/>
        <v>2845</v>
      </c>
      <c r="B2849" s="2" t="s">
        <v>11710</v>
      </c>
      <c r="C2849" s="3" t="s">
        <v>11700</v>
      </c>
      <c r="D2849" s="2" t="s">
        <v>11751</v>
      </c>
      <c r="E2849" s="2" t="s">
        <v>11710</v>
      </c>
      <c r="F2849" s="2" t="s">
        <v>11743</v>
      </c>
      <c r="G2849" s="2" t="s">
        <v>11748</v>
      </c>
      <c r="H2849" s="2" t="s">
        <v>11752</v>
      </c>
      <c r="I2849" s="2" t="s">
        <v>11753</v>
      </c>
    </row>
    <row r="2850" spans="1:9" ht="117.2" customHeight="1" x14ac:dyDescent="0.15">
      <c r="A2850" s="5">
        <f t="shared" si="44"/>
        <v>2846</v>
      </c>
      <c r="B2850" s="2" t="s">
        <v>11710</v>
      </c>
      <c r="C2850" s="3" t="s">
        <v>11700</v>
      </c>
      <c r="D2850" s="2" t="s">
        <v>11754</v>
      </c>
      <c r="E2850" s="2" t="s">
        <v>11710</v>
      </c>
      <c r="F2850" s="2" t="s">
        <v>11743</v>
      </c>
      <c r="G2850" s="2" t="s">
        <v>11748</v>
      </c>
      <c r="H2850" s="2" t="s">
        <v>11755</v>
      </c>
      <c r="I2850" s="2" t="s">
        <v>11756</v>
      </c>
    </row>
    <row r="2851" spans="1:9" ht="140.25" customHeight="1" x14ac:dyDescent="0.15">
      <c r="A2851" s="5">
        <f t="shared" si="44"/>
        <v>2847</v>
      </c>
      <c r="B2851" s="2" t="s">
        <v>11716</v>
      </c>
      <c r="C2851" s="3" t="s">
        <v>11700</v>
      </c>
      <c r="D2851" s="2" t="s">
        <v>11757</v>
      </c>
      <c r="E2851" s="2" t="s">
        <v>11716</v>
      </c>
      <c r="F2851" s="2" t="s">
        <v>11726</v>
      </c>
      <c r="G2851" s="2" t="s">
        <v>11758</v>
      </c>
      <c r="H2851" s="2" t="s">
        <v>11759</v>
      </c>
      <c r="I2851" s="2" t="s">
        <v>11760</v>
      </c>
    </row>
    <row r="2852" spans="1:9" ht="140.25" customHeight="1" x14ac:dyDescent="0.15">
      <c r="A2852" s="5">
        <f t="shared" si="44"/>
        <v>2848</v>
      </c>
      <c r="B2852" s="2" t="s">
        <v>11716</v>
      </c>
      <c r="C2852" s="3" t="s">
        <v>11700</v>
      </c>
      <c r="D2852" s="2" t="s">
        <v>11761</v>
      </c>
      <c r="E2852" s="2" t="s">
        <v>11716</v>
      </c>
      <c r="F2852" s="2" t="s">
        <v>11722</v>
      </c>
      <c r="G2852" s="2" t="s">
        <v>11762</v>
      </c>
      <c r="H2852" s="2" t="s">
        <v>11763</v>
      </c>
      <c r="I2852" s="2" t="s">
        <v>11764</v>
      </c>
    </row>
    <row r="2853" spans="1:9" ht="140.25" customHeight="1" x14ac:dyDescent="0.15">
      <c r="A2853" s="5">
        <f t="shared" si="44"/>
        <v>2849</v>
      </c>
      <c r="B2853" s="2" t="s">
        <v>11716</v>
      </c>
      <c r="C2853" s="3" t="s">
        <v>11700</v>
      </c>
      <c r="D2853" s="2" t="s">
        <v>11765</v>
      </c>
      <c r="E2853" s="2" t="s">
        <v>11716</v>
      </c>
      <c r="F2853" s="2" t="s">
        <v>11722</v>
      </c>
      <c r="G2853" s="2" t="s">
        <v>11758</v>
      </c>
      <c r="H2853" s="2" t="s">
        <v>11766</v>
      </c>
      <c r="I2853" s="2" t="s">
        <v>11767</v>
      </c>
    </row>
    <row r="2854" spans="1:9" ht="128.85" customHeight="1" x14ac:dyDescent="0.15">
      <c r="A2854" s="5">
        <f t="shared" si="44"/>
        <v>2850</v>
      </c>
      <c r="B2854" s="2" t="s">
        <v>11716</v>
      </c>
      <c r="C2854" s="3" t="s">
        <v>11700</v>
      </c>
      <c r="D2854" s="2" t="s">
        <v>11768</v>
      </c>
      <c r="E2854" s="2" t="s">
        <v>11716</v>
      </c>
      <c r="F2854" s="2" t="s">
        <v>11769</v>
      </c>
      <c r="G2854" s="2" t="s">
        <v>11770</v>
      </c>
      <c r="H2854" s="2" t="s">
        <v>11771</v>
      </c>
      <c r="I2854" s="2" t="s">
        <v>11772</v>
      </c>
    </row>
    <row r="2855" spans="1:9" ht="140.25" customHeight="1" x14ac:dyDescent="0.15">
      <c r="A2855" s="5">
        <f t="shared" si="44"/>
        <v>2851</v>
      </c>
      <c r="B2855" s="2" t="s">
        <v>11716</v>
      </c>
      <c r="C2855" s="3" t="s">
        <v>11700</v>
      </c>
      <c r="D2855" s="2" t="s">
        <v>11773</v>
      </c>
      <c r="E2855" s="2" t="s">
        <v>11716</v>
      </c>
      <c r="F2855" s="2" t="s">
        <v>11726</v>
      </c>
      <c r="G2855" s="2" t="s">
        <v>11758</v>
      </c>
      <c r="H2855" s="2" t="s">
        <v>11774</v>
      </c>
      <c r="I2855" s="2" t="s">
        <v>11775</v>
      </c>
    </row>
    <row r="2856" spans="1:9" ht="140.25" customHeight="1" x14ac:dyDescent="0.15">
      <c r="A2856" s="5">
        <f t="shared" si="44"/>
        <v>2852</v>
      </c>
      <c r="B2856" s="2" t="s">
        <v>11716</v>
      </c>
      <c r="C2856" s="3" t="s">
        <v>11700</v>
      </c>
      <c r="D2856" s="2" t="s">
        <v>11776</v>
      </c>
      <c r="E2856" s="2" t="s">
        <v>11716</v>
      </c>
      <c r="F2856" s="2" t="s">
        <v>11726</v>
      </c>
      <c r="G2856" s="2" t="s">
        <v>11758</v>
      </c>
      <c r="H2856" s="2" t="s">
        <v>11777</v>
      </c>
      <c r="I2856" s="2" t="s">
        <v>11778</v>
      </c>
    </row>
    <row r="2857" spans="1:9" ht="140.25" customHeight="1" x14ac:dyDescent="0.15">
      <c r="A2857" s="5">
        <f t="shared" si="44"/>
        <v>2853</v>
      </c>
      <c r="B2857" s="2" t="s">
        <v>11716</v>
      </c>
      <c r="C2857" s="3" t="s">
        <v>11700</v>
      </c>
      <c r="D2857" s="2" t="s">
        <v>11779</v>
      </c>
      <c r="E2857" s="2" t="s">
        <v>11716</v>
      </c>
      <c r="F2857" s="2" t="s">
        <v>11722</v>
      </c>
      <c r="G2857" s="2" t="s">
        <v>11758</v>
      </c>
      <c r="H2857" s="2" t="s">
        <v>11780</v>
      </c>
      <c r="I2857" s="2" t="s">
        <v>11781</v>
      </c>
    </row>
    <row r="2858" spans="1:9" ht="140.25" customHeight="1" x14ac:dyDescent="0.15">
      <c r="A2858" s="5">
        <f t="shared" si="44"/>
        <v>2854</v>
      </c>
      <c r="B2858" s="2" t="s">
        <v>11716</v>
      </c>
      <c r="C2858" s="3" t="s">
        <v>11700</v>
      </c>
      <c r="D2858" s="2" t="s">
        <v>11782</v>
      </c>
      <c r="E2858" s="2" t="s">
        <v>11716</v>
      </c>
      <c r="F2858" s="2" t="s">
        <v>11722</v>
      </c>
      <c r="G2858" s="2" t="s">
        <v>11770</v>
      </c>
      <c r="H2858" s="2" t="s">
        <v>11783</v>
      </c>
      <c r="I2858" s="2" t="s">
        <v>11784</v>
      </c>
    </row>
    <row r="2859" spans="1:9" ht="151.69999999999999" customHeight="1" x14ac:dyDescent="0.15">
      <c r="A2859" s="5">
        <f t="shared" si="44"/>
        <v>2855</v>
      </c>
      <c r="B2859" s="2" t="s">
        <v>11716</v>
      </c>
      <c r="C2859" s="3" t="s">
        <v>11700</v>
      </c>
      <c r="D2859" s="2" t="s">
        <v>11785</v>
      </c>
      <c r="E2859" s="2" t="s">
        <v>11716</v>
      </c>
      <c r="F2859" s="2" t="s">
        <v>11722</v>
      </c>
      <c r="G2859" s="2" t="s">
        <v>11762</v>
      </c>
      <c r="H2859" s="2" t="s">
        <v>11786</v>
      </c>
      <c r="I2859" s="2" t="s">
        <v>11787</v>
      </c>
    </row>
    <row r="2860" spans="1:9" ht="140.25" customHeight="1" x14ac:dyDescent="0.15">
      <c r="A2860" s="5">
        <f t="shared" si="44"/>
        <v>2856</v>
      </c>
      <c r="B2860" s="2" t="s">
        <v>11716</v>
      </c>
      <c r="C2860" s="3" t="s">
        <v>11700</v>
      </c>
      <c r="D2860" s="2" t="s">
        <v>11788</v>
      </c>
      <c r="E2860" s="2" t="s">
        <v>11716</v>
      </c>
      <c r="F2860" s="2" t="s">
        <v>11769</v>
      </c>
      <c r="G2860" s="2" t="s">
        <v>11758</v>
      </c>
      <c r="H2860" s="2" t="s">
        <v>11789</v>
      </c>
      <c r="I2860" s="2" t="s">
        <v>11790</v>
      </c>
    </row>
    <row r="2861" spans="1:9" ht="128.85" customHeight="1" x14ac:dyDescent="0.15">
      <c r="A2861" s="5">
        <f t="shared" si="44"/>
        <v>2857</v>
      </c>
      <c r="B2861" s="2" t="s">
        <v>11716</v>
      </c>
      <c r="C2861" s="3" t="s">
        <v>11700</v>
      </c>
      <c r="D2861" s="2" t="s">
        <v>11791</v>
      </c>
      <c r="E2861" s="2" t="s">
        <v>11716</v>
      </c>
      <c r="F2861" s="2" t="s">
        <v>11769</v>
      </c>
      <c r="G2861" s="2" t="s">
        <v>11758</v>
      </c>
      <c r="H2861" s="2" t="s">
        <v>11792</v>
      </c>
      <c r="I2861" s="2" t="s">
        <v>11793</v>
      </c>
    </row>
    <row r="2862" spans="1:9" ht="59.85" customHeight="1" x14ac:dyDescent="0.15">
      <c r="A2862" s="5">
        <f t="shared" si="44"/>
        <v>2858</v>
      </c>
      <c r="B2862" s="2" t="s">
        <v>11794</v>
      </c>
      <c r="C2862" s="3" t="s">
        <v>11700</v>
      </c>
      <c r="D2862" s="2" t="s">
        <v>11795</v>
      </c>
      <c r="E2862" s="2" t="s">
        <v>11794</v>
      </c>
      <c r="F2862" s="2" t="s">
        <v>11796</v>
      </c>
      <c r="G2862" s="2" t="s">
        <v>11797</v>
      </c>
      <c r="H2862" s="2" t="s">
        <v>11798</v>
      </c>
      <c r="I2862" s="2" t="s">
        <v>11799</v>
      </c>
    </row>
    <row r="2863" spans="1:9" ht="56.65" customHeight="1" x14ac:dyDescent="0.15">
      <c r="A2863" s="5">
        <f t="shared" si="44"/>
        <v>2859</v>
      </c>
      <c r="B2863" s="2" t="s">
        <v>11800</v>
      </c>
      <c r="C2863" s="3" t="s">
        <v>11801</v>
      </c>
      <c r="D2863" s="2" t="s">
        <v>11802</v>
      </c>
      <c r="E2863" s="2" t="s">
        <v>11803</v>
      </c>
      <c r="F2863" s="2" t="s">
        <v>11804</v>
      </c>
      <c r="G2863" s="2" t="s">
        <v>11805</v>
      </c>
      <c r="H2863" s="2" t="s">
        <v>11806</v>
      </c>
      <c r="I2863" s="2" t="s">
        <v>11807</v>
      </c>
    </row>
    <row r="2864" spans="1:9" ht="56.65" customHeight="1" x14ac:dyDescent="0.15">
      <c r="A2864" s="5">
        <f t="shared" si="44"/>
        <v>2860</v>
      </c>
      <c r="B2864" s="2" t="s">
        <v>11808</v>
      </c>
      <c r="C2864" s="3" t="s">
        <v>11801</v>
      </c>
      <c r="D2864" s="2" t="s">
        <v>11809</v>
      </c>
      <c r="E2864" s="2" t="s">
        <v>11808</v>
      </c>
      <c r="F2864" s="2" t="s">
        <v>11810</v>
      </c>
      <c r="G2864" s="2" t="s">
        <v>11811</v>
      </c>
      <c r="H2864" s="2" t="s">
        <v>11812</v>
      </c>
      <c r="I2864" s="2" t="s">
        <v>11813</v>
      </c>
    </row>
    <row r="2865" spans="1:9" ht="56.65" customHeight="1" x14ac:dyDescent="0.15">
      <c r="A2865" s="5">
        <f t="shared" si="44"/>
        <v>2861</v>
      </c>
      <c r="B2865" s="2" t="s">
        <v>11814</v>
      </c>
      <c r="C2865" s="3" t="s">
        <v>11801</v>
      </c>
      <c r="D2865" s="2" t="s">
        <v>11815</v>
      </c>
      <c r="E2865" s="2" t="s">
        <v>11814</v>
      </c>
      <c r="F2865" s="2" t="s">
        <v>11816</v>
      </c>
      <c r="G2865" s="2" t="s">
        <v>11817</v>
      </c>
      <c r="H2865" s="2" t="s">
        <v>11818</v>
      </c>
      <c r="I2865" s="2" t="s">
        <v>11819</v>
      </c>
    </row>
    <row r="2866" spans="1:9" ht="56.65" customHeight="1" x14ac:dyDescent="0.15">
      <c r="A2866" s="5">
        <f t="shared" si="44"/>
        <v>2862</v>
      </c>
      <c r="B2866" s="2" t="s">
        <v>11808</v>
      </c>
      <c r="C2866" s="3" t="s">
        <v>11801</v>
      </c>
      <c r="D2866" s="2" t="s">
        <v>11820</v>
      </c>
      <c r="E2866" s="2" t="s">
        <v>11808</v>
      </c>
      <c r="F2866" s="2" t="s">
        <v>11810</v>
      </c>
      <c r="G2866" s="2" t="s">
        <v>11811</v>
      </c>
      <c r="H2866" s="2" t="s">
        <v>11821</v>
      </c>
      <c r="I2866" s="2" t="s">
        <v>11822</v>
      </c>
    </row>
    <row r="2867" spans="1:9" ht="56.65" customHeight="1" x14ac:dyDescent="0.15">
      <c r="A2867" s="5">
        <f t="shared" si="44"/>
        <v>2863</v>
      </c>
      <c r="B2867" s="2" t="s">
        <v>11808</v>
      </c>
      <c r="C2867" s="3" t="s">
        <v>11741</v>
      </c>
      <c r="D2867" s="2" t="s">
        <v>11823</v>
      </c>
      <c r="E2867" s="2" t="s">
        <v>11808</v>
      </c>
      <c r="F2867" s="2" t="s">
        <v>11810</v>
      </c>
      <c r="G2867" s="2" t="s">
        <v>11811</v>
      </c>
      <c r="H2867" s="2" t="s">
        <v>11824</v>
      </c>
      <c r="I2867" s="2" t="s">
        <v>11825</v>
      </c>
    </row>
    <row r="2868" spans="1:9" ht="94.35" customHeight="1" x14ac:dyDescent="0.15">
      <c r="A2868" s="5">
        <f t="shared" si="44"/>
        <v>2864</v>
      </c>
      <c r="B2868" s="2" t="s">
        <v>11826</v>
      </c>
      <c r="C2868" s="3" t="s">
        <v>11801</v>
      </c>
      <c r="D2868" s="2" t="s">
        <v>11827</v>
      </c>
      <c r="E2868" s="2" t="s">
        <v>11828</v>
      </c>
      <c r="F2868" s="2" t="s">
        <v>11829</v>
      </c>
      <c r="G2868" s="2" t="s">
        <v>11830</v>
      </c>
      <c r="H2868" s="2" t="s">
        <v>11831</v>
      </c>
      <c r="I2868" s="2" t="s">
        <v>11832</v>
      </c>
    </row>
    <row r="2869" spans="1:9" ht="59.85" customHeight="1" x14ac:dyDescent="0.15">
      <c r="A2869" s="5">
        <f t="shared" si="44"/>
        <v>2865</v>
      </c>
      <c r="B2869" s="2" t="s">
        <v>11794</v>
      </c>
      <c r="C2869" s="3" t="s">
        <v>11801</v>
      </c>
      <c r="D2869" s="2" t="s">
        <v>11833</v>
      </c>
      <c r="E2869" s="2" t="s">
        <v>11794</v>
      </c>
      <c r="F2869" s="2" t="s">
        <v>11796</v>
      </c>
      <c r="G2869" s="2" t="s">
        <v>11797</v>
      </c>
      <c r="H2869" s="2" t="s">
        <v>11834</v>
      </c>
      <c r="I2869" s="2" t="s">
        <v>11835</v>
      </c>
    </row>
    <row r="2870" spans="1:9" ht="105.75" customHeight="1" x14ac:dyDescent="0.15">
      <c r="A2870" s="5">
        <f t="shared" si="44"/>
        <v>2866</v>
      </c>
      <c r="B2870" s="2" t="s">
        <v>11826</v>
      </c>
      <c r="C2870" s="3" t="s">
        <v>11801</v>
      </c>
      <c r="D2870" s="2" t="s">
        <v>11836</v>
      </c>
      <c r="E2870" s="2" t="s">
        <v>11828</v>
      </c>
      <c r="F2870" s="2" t="s">
        <v>11829</v>
      </c>
      <c r="G2870" s="2" t="s">
        <v>11830</v>
      </c>
      <c r="H2870" s="2" t="s">
        <v>11837</v>
      </c>
      <c r="I2870" s="2" t="s">
        <v>11838</v>
      </c>
    </row>
    <row r="2871" spans="1:9" ht="56.65" customHeight="1" x14ac:dyDescent="0.15">
      <c r="A2871" s="5">
        <f t="shared" si="44"/>
        <v>2867</v>
      </c>
      <c r="B2871" s="2" t="s">
        <v>11839</v>
      </c>
      <c r="C2871" s="3" t="s">
        <v>11801</v>
      </c>
      <c r="D2871" s="2" t="s">
        <v>11840</v>
      </c>
      <c r="E2871" s="2"/>
      <c r="F2871" s="2" t="s">
        <v>11841</v>
      </c>
      <c r="G2871" s="2" t="s">
        <v>11842</v>
      </c>
      <c r="H2871" s="2" t="s">
        <v>11843</v>
      </c>
      <c r="I2871" s="2" t="s">
        <v>11844</v>
      </c>
    </row>
    <row r="2872" spans="1:9" ht="56.65" customHeight="1" x14ac:dyDescent="0.15">
      <c r="A2872" s="5">
        <f t="shared" si="44"/>
        <v>2868</v>
      </c>
      <c r="B2872" s="2" t="s">
        <v>11808</v>
      </c>
      <c r="C2872" s="3" t="s">
        <v>11845</v>
      </c>
      <c r="D2872" s="2" t="s">
        <v>11846</v>
      </c>
      <c r="E2872" s="2" t="s">
        <v>11808</v>
      </c>
      <c r="F2872" s="2" t="s">
        <v>11810</v>
      </c>
      <c r="G2872" s="2" t="s">
        <v>11811</v>
      </c>
      <c r="H2872" s="2" t="s">
        <v>11847</v>
      </c>
      <c r="I2872" s="2" t="s">
        <v>11848</v>
      </c>
    </row>
    <row r="2873" spans="1:9" ht="56.65" customHeight="1" x14ac:dyDescent="0.15">
      <c r="A2873" s="5">
        <f t="shared" si="44"/>
        <v>2869</v>
      </c>
      <c r="B2873" s="2" t="s">
        <v>11808</v>
      </c>
      <c r="C2873" s="3" t="s">
        <v>11845</v>
      </c>
      <c r="D2873" s="2" t="s">
        <v>11849</v>
      </c>
      <c r="E2873" s="2" t="s">
        <v>11808</v>
      </c>
      <c r="F2873" s="2" t="s">
        <v>11810</v>
      </c>
      <c r="G2873" s="2" t="s">
        <v>11811</v>
      </c>
      <c r="H2873" s="2" t="s">
        <v>11850</v>
      </c>
      <c r="I2873" s="2" t="s">
        <v>11851</v>
      </c>
    </row>
    <row r="2874" spans="1:9" ht="56.65" customHeight="1" x14ac:dyDescent="0.15">
      <c r="A2874" s="5">
        <f t="shared" si="44"/>
        <v>2870</v>
      </c>
      <c r="B2874" s="2" t="s">
        <v>11808</v>
      </c>
      <c r="C2874" s="3" t="s">
        <v>11801</v>
      </c>
      <c r="D2874" s="2" t="s">
        <v>11852</v>
      </c>
      <c r="E2874" s="2" t="s">
        <v>11808</v>
      </c>
      <c r="F2874" s="2" t="s">
        <v>11810</v>
      </c>
      <c r="G2874" s="2" t="s">
        <v>11811</v>
      </c>
      <c r="H2874" s="2" t="s">
        <v>11853</v>
      </c>
      <c r="I2874" s="2" t="s">
        <v>11854</v>
      </c>
    </row>
    <row r="2875" spans="1:9" ht="56.65" customHeight="1" x14ac:dyDescent="0.15">
      <c r="A2875" s="5">
        <f t="shared" si="44"/>
        <v>2871</v>
      </c>
      <c r="B2875" s="2" t="s">
        <v>11839</v>
      </c>
      <c r="C2875" s="3" t="s">
        <v>11801</v>
      </c>
      <c r="D2875" s="2" t="s">
        <v>11855</v>
      </c>
      <c r="E2875" s="2"/>
      <c r="F2875" s="2" t="s">
        <v>11841</v>
      </c>
      <c r="G2875" s="2" t="s">
        <v>11842</v>
      </c>
      <c r="H2875" s="2" t="s">
        <v>11856</v>
      </c>
      <c r="I2875" s="2" t="s">
        <v>11857</v>
      </c>
    </row>
    <row r="2876" spans="1:9" ht="56.65" customHeight="1" x14ac:dyDescent="0.15">
      <c r="A2876" s="5">
        <f t="shared" si="44"/>
        <v>2872</v>
      </c>
      <c r="B2876" s="2" t="s">
        <v>11839</v>
      </c>
      <c r="C2876" s="3" t="s">
        <v>11801</v>
      </c>
      <c r="D2876" s="2" t="s">
        <v>11855</v>
      </c>
      <c r="E2876" s="2"/>
      <c r="F2876" s="2" t="s">
        <v>11841</v>
      </c>
      <c r="G2876" s="2" t="s">
        <v>11842</v>
      </c>
      <c r="H2876" s="2" t="s">
        <v>11858</v>
      </c>
      <c r="I2876" s="2" t="s">
        <v>11859</v>
      </c>
    </row>
    <row r="2877" spans="1:9" ht="59.85" customHeight="1" x14ac:dyDescent="0.15">
      <c r="A2877" s="5">
        <f t="shared" si="44"/>
        <v>2873</v>
      </c>
      <c r="B2877" s="2" t="s">
        <v>11794</v>
      </c>
      <c r="C2877" s="3" t="s">
        <v>11801</v>
      </c>
      <c r="D2877" s="2" t="s">
        <v>11860</v>
      </c>
      <c r="E2877" s="2" t="s">
        <v>11794</v>
      </c>
      <c r="F2877" s="2" t="s">
        <v>11796</v>
      </c>
      <c r="G2877" s="2" t="s">
        <v>11797</v>
      </c>
      <c r="H2877" s="2" t="s">
        <v>11861</v>
      </c>
      <c r="I2877" s="2" t="s">
        <v>11862</v>
      </c>
    </row>
    <row r="2878" spans="1:9" ht="59.85" customHeight="1" x14ac:dyDescent="0.15">
      <c r="A2878" s="5">
        <f t="shared" si="44"/>
        <v>2874</v>
      </c>
      <c r="B2878" s="2" t="s">
        <v>11794</v>
      </c>
      <c r="C2878" s="3" t="s">
        <v>11801</v>
      </c>
      <c r="D2878" s="2" t="s">
        <v>11860</v>
      </c>
      <c r="E2878" s="2" t="s">
        <v>11794</v>
      </c>
      <c r="F2878" s="2" t="s">
        <v>11796</v>
      </c>
      <c r="G2878" s="2" t="s">
        <v>11797</v>
      </c>
      <c r="H2878" s="2" t="s">
        <v>11863</v>
      </c>
      <c r="I2878" s="2" t="s">
        <v>11864</v>
      </c>
    </row>
    <row r="2879" spans="1:9" ht="59.85" customHeight="1" x14ac:dyDescent="0.15">
      <c r="A2879" s="5">
        <f t="shared" si="44"/>
        <v>2875</v>
      </c>
      <c r="B2879" s="2" t="s">
        <v>11794</v>
      </c>
      <c r="C2879" s="3" t="s">
        <v>11801</v>
      </c>
      <c r="D2879" s="2" t="s">
        <v>11865</v>
      </c>
      <c r="E2879" s="2" t="s">
        <v>11794</v>
      </c>
      <c r="F2879" s="2" t="s">
        <v>11796</v>
      </c>
      <c r="G2879" s="2" t="s">
        <v>11797</v>
      </c>
      <c r="H2879" s="2" t="s">
        <v>11866</v>
      </c>
      <c r="I2879" s="2" t="s">
        <v>11867</v>
      </c>
    </row>
    <row r="2880" spans="1:9" ht="56.65" customHeight="1" x14ac:dyDescent="0.15">
      <c r="A2880" s="5">
        <f t="shared" si="44"/>
        <v>2876</v>
      </c>
      <c r="B2880" s="2" t="s">
        <v>11839</v>
      </c>
      <c r="C2880" s="3" t="s">
        <v>11801</v>
      </c>
      <c r="D2880" s="2" t="s">
        <v>11868</v>
      </c>
      <c r="E2880" s="2"/>
      <c r="F2880" s="2" t="s">
        <v>11841</v>
      </c>
      <c r="G2880" s="2" t="s">
        <v>11842</v>
      </c>
      <c r="H2880" s="2" t="s">
        <v>11869</v>
      </c>
      <c r="I2880" s="2" t="s">
        <v>11870</v>
      </c>
    </row>
    <row r="2881" spans="1:9" ht="59.85" customHeight="1" x14ac:dyDescent="0.15">
      <c r="A2881" s="5">
        <f t="shared" si="44"/>
        <v>2877</v>
      </c>
      <c r="B2881" s="2" t="s">
        <v>11794</v>
      </c>
      <c r="C2881" s="3" t="s">
        <v>11801</v>
      </c>
      <c r="D2881" s="2" t="s">
        <v>11871</v>
      </c>
      <c r="E2881" s="2" t="s">
        <v>11794</v>
      </c>
      <c r="F2881" s="2" t="s">
        <v>11796</v>
      </c>
      <c r="G2881" s="2" t="s">
        <v>11797</v>
      </c>
      <c r="H2881" s="2" t="s">
        <v>11872</v>
      </c>
      <c r="I2881" s="2" t="s">
        <v>11873</v>
      </c>
    </row>
    <row r="2882" spans="1:9" ht="94.35" customHeight="1" x14ac:dyDescent="0.15">
      <c r="A2882" s="5">
        <f t="shared" si="44"/>
        <v>2878</v>
      </c>
      <c r="B2882" s="2" t="s">
        <v>11874</v>
      </c>
      <c r="C2882" s="3" t="s">
        <v>11801</v>
      </c>
      <c r="D2882" s="2" t="s">
        <v>11875</v>
      </c>
      <c r="E2882" s="2" t="s">
        <v>11874</v>
      </c>
      <c r="F2882" s="2" t="s">
        <v>11876</v>
      </c>
      <c r="G2882" s="2" t="s">
        <v>11877</v>
      </c>
      <c r="H2882" s="2" t="s">
        <v>11878</v>
      </c>
      <c r="I2882" s="2" t="s">
        <v>11879</v>
      </c>
    </row>
    <row r="2883" spans="1:9" ht="56.65" customHeight="1" x14ac:dyDescent="0.15">
      <c r="A2883" s="5">
        <f t="shared" si="44"/>
        <v>2879</v>
      </c>
      <c r="B2883" s="2" t="s">
        <v>11839</v>
      </c>
      <c r="C2883" s="3" t="s">
        <v>11801</v>
      </c>
      <c r="D2883" s="2" t="s">
        <v>11880</v>
      </c>
      <c r="E2883" s="2"/>
      <c r="F2883" s="2" t="s">
        <v>11841</v>
      </c>
      <c r="G2883" s="2" t="s">
        <v>11842</v>
      </c>
      <c r="H2883" s="2" t="s">
        <v>11881</v>
      </c>
      <c r="I2883" s="2" t="s">
        <v>11882</v>
      </c>
    </row>
    <row r="2884" spans="1:9" ht="56.65" customHeight="1" x14ac:dyDescent="0.15">
      <c r="A2884" s="5">
        <f t="shared" si="44"/>
        <v>2880</v>
      </c>
      <c r="B2884" s="2" t="s">
        <v>11839</v>
      </c>
      <c r="C2884" s="3" t="s">
        <v>11801</v>
      </c>
      <c r="D2884" s="2" t="s">
        <v>11883</v>
      </c>
      <c r="E2884" s="2"/>
      <c r="F2884" s="2" t="s">
        <v>11841</v>
      </c>
      <c r="G2884" s="2" t="s">
        <v>11842</v>
      </c>
      <c r="H2884" s="2" t="s">
        <v>11884</v>
      </c>
      <c r="I2884" s="2" t="s">
        <v>11885</v>
      </c>
    </row>
    <row r="2885" spans="1:9" ht="56.65" customHeight="1" x14ac:dyDescent="0.15">
      <c r="A2885" s="5">
        <f t="shared" si="44"/>
        <v>2881</v>
      </c>
      <c r="B2885" s="2" t="s">
        <v>11839</v>
      </c>
      <c r="C2885" s="3" t="s">
        <v>11801</v>
      </c>
      <c r="D2885" s="2" t="s">
        <v>11886</v>
      </c>
      <c r="E2885" s="2"/>
      <c r="F2885" s="2" t="s">
        <v>11841</v>
      </c>
      <c r="G2885" s="2" t="s">
        <v>11842</v>
      </c>
      <c r="H2885" s="2" t="s">
        <v>11887</v>
      </c>
      <c r="I2885" s="2" t="s">
        <v>11888</v>
      </c>
    </row>
    <row r="2886" spans="1:9" ht="56.65" customHeight="1" x14ac:dyDescent="0.15">
      <c r="A2886" s="5">
        <f t="shared" si="44"/>
        <v>2882</v>
      </c>
      <c r="B2886" s="2" t="s">
        <v>11839</v>
      </c>
      <c r="C2886" s="3" t="s">
        <v>11801</v>
      </c>
      <c r="D2886" s="2" t="s">
        <v>11889</v>
      </c>
      <c r="E2886" s="2"/>
      <c r="F2886" s="2" t="s">
        <v>11841</v>
      </c>
      <c r="G2886" s="2" t="s">
        <v>11842</v>
      </c>
      <c r="H2886" s="2" t="s">
        <v>11890</v>
      </c>
      <c r="I2886" s="2" t="s">
        <v>11891</v>
      </c>
    </row>
    <row r="2887" spans="1:9" ht="56.65" customHeight="1" x14ac:dyDescent="0.15">
      <c r="A2887" s="5">
        <f t="shared" ref="A2887:A2950" si="45">A2886+1</f>
        <v>2883</v>
      </c>
      <c r="B2887" s="2" t="s">
        <v>11839</v>
      </c>
      <c r="C2887" s="3" t="s">
        <v>11801</v>
      </c>
      <c r="D2887" s="2" t="s">
        <v>11892</v>
      </c>
      <c r="E2887" s="2"/>
      <c r="F2887" s="2" t="s">
        <v>11841</v>
      </c>
      <c r="G2887" s="2" t="s">
        <v>11842</v>
      </c>
      <c r="H2887" s="2" t="s">
        <v>11893</v>
      </c>
      <c r="I2887" s="2" t="s">
        <v>11894</v>
      </c>
    </row>
    <row r="2888" spans="1:9" ht="56.65" customHeight="1" x14ac:dyDescent="0.15">
      <c r="A2888" s="5">
        <f t="shared" si="45"/>
        <v>2884</v>
      </c>
      <c r="B2888" s="2" t="s">
        <v>11839</v>
      </c>
      <c r="C2888" s="3" t="s">
        <v>11801</v>
      </c>
      <c r="D2888" s="2" t="s">
        <v>11895</v>
      </c>
      <c r="E2888" s="2"/>
      <c r="F2888" s="2" t="s">
        <v>11841</v>
      </c>
      <c r="G2888" s="2" t="s">
        <v>11842</v>
      </c>
      <c r="H2888" s="2" t="s">
        <v>11896</v>
      </c>
      <c r="I2888" s="2" t="s">
        <v>11897</v>
      </c>
    </row>
    <row r="2889" spans="1:9" ht="56.65" customHeight="1" x14ac:dyDescent="0.15">
      <c r="A2889" s="5">
        <f t="shared" si="45"/>
        <v>2885</v>
      </c>
      <c r="B2889" s="2" t="s">
        <v>11839</v>
      </c>
      <c r="C2889" s="3" t="s">
        <v>11801</v>
      </c>
      <c r="D2889" s="2" t="s">
        <v>11898</v>
      </c>
      <c r="E2889" s="2"/>
      <c r="F2889" s="2" t="s">
        <v>11841</v>
      </c>
      <c r="G2889" s="2" t="s">
        <v>11842</v>
      </c>
      <c r="H2889" s="2" t="s">
        <v>11899</v>
      </c>
      <c r="I2889" s="2" t="s">
        <v>11900</v>
      </c>
    </row>
    <row r="2890" spans="1:9" ht="56.65" customHeight="1" x14ac:dyDescent="0.15">
      <c r="A2890" s="5">
        <f t="shared" si="45"/>
        <v>2886</v>
      </c>
      <c r="B2890" s="2" t="s">
        <v>11839</v>
      </c>
      <c r="C2890" s="3" t="s">
        <v>11801</v>
      </c>
      <c r="D2890" s="2" t="s">
        <v>11898</v>
      </c>
      <c r="E2890" s="2"/>
      <c r="F2890" s="2" t="s">
        <v>11841</v>
      </c>
      <c r="G2890" s="2" t="s">
        <v>11842</v>
      </c>
      <c r="H2890" s="2" t="s">
        <v>11901</v>
      </c>
      <c r="I2890" s="2" t="s">
        <v>11902</v>
      </c>
    </row>
    <row r="2891" spans="1:9" ht="56.65" customHeight="1" x14ac:dyDescent="0.15">
      <c r="A2891" s="5">
        <f t="shared" si="45"/>
        <v>2887</v>
      </c>
      <c r="B2891" s="2" t="s">
        <v>11839</v>
      </c>
      <c r="C2891" s="3" t="s">
        <v>11903</v>
      </c>
      <c r="D2891" s="2" t="s">
        <v>11904</v>
      </c>
      <c r="E2891" s="2"/>
      <c r="F2891" s="2" t="s">
        <v>11841</v>
      </c>
      <c r="G2891" s="2" t="s">
        <v>11842</v>
      </c>
      <c r="H2891" s="2" t="s">
        <v>11905</v>
      </c>
      <c r="I2891" s="2" t="s">
        <v>11906</v>
      </c>
    </row>
    <row r="2892" spans="1:9" ht="56.65" customHeight="1" x14ac:dyDescent="0.15">
      <c r="A2892" s="5">
        <f t="shared" si="45"/>
        <v>2888</v>
      </c>
      <c r="B2892" s="2" t="s">
        <v>11839</v>
      </c>
      <c r="C2892" s="3" t="s">
        <v>11903</v>
      </c>
      <c r="D2892" s="2" t="s">
        <v>11907</v>
      </c>
      <c r="E2892" s="2"/>
      <c r="F2892" s="2" t="s">
        <v>11841</v>
      </c>
      <c r="G2892" s="2" t="s">
        <v>11842</v>
      </c>
      <c r="H2892" s="2" t="s">
        <v>11908</v>
      </c>
      <c r="I2892" s="2" t="s">
        <v>11909</v>
      </c>
    </row>
    <row r="2893" spans="1:9" ht="56.65" customHeight="1" x14ac:dyDescent="0.15">
      <c r="A2893" s="5">
        <f t="shared" si="45"/>
        <v>2889</v>
      </c>
      <c r="B2893" s="2" t="s">
        <v>11839</v>
      </c>
      <c r="C2893" s="3" t="s">
        <v>11903</v>
      </c>
      <c r="D2893" s="2" t="s">
        <v>11910</v>
      </c>
      <c r="E2893" s="2"/>
      <c r="F2893" s="2" t="s">
        <v>11841</v>
      </c>
      <c r="G2893" s="2" t="s">
        <v>11842</v>
      </c>
      <c r="H2893" s="2" t="s">
        <v>11911</v>
      </c>
      <c r="I2893" s="2" t="s">
        <v>11912</v>
      </c>
    </row>
    <row r="2894" spans="1:9" ht="56.65" customHeight="1" x14ac:dyDescent="0.15">
      <c r="A2894" s="5">
        <f t="shared" si="45"/>
        <v>2890</v>
      </c>
      <c r="B2894" s="2" t="s">
        <v>11839</v>
      </c>
      <c r="C2894" s="3" t="s">
        <v>11903</v>
      </c>
      <c r="D2894" s="2" t="s">
        <v>11913</v>
      </c>
      <c r="E2894" s="2"/>
      <c r="F2894" s="2" t="s">
        <v>11841</v>
      </c>
      <c r="G2894" s="2" t="s">
        <v>11842</v>
      </c>
      <c r="H2894" s="2" t="s">
        <v>11914</v>
      </c>
      <c r="I2894" s="2" t="s">
        <v>11915</v>
      </c>
    </row>
    <row r="2895" spans="1:9" ht="56.65" customHeight="1" x14ac:dyDescent="0.15">
      <c r="A2895" s="5">
        <f t="shared" si="45"/>
        <v>2891</v>
      </c>
      <c r="B2895" s="2" t="s">
        <v>11839</v>
      </c>
      <c r="C2895" s="3" t="s">
        <v>11903</v>
      </c>
      <c r="D2895" s="2" t="s">
        <v>11916</v>
      </c>
      <c r="E2895" s="2"/>
      <c r="F2895" s="2" t="s">
        <v>11841</v>
      </c>
      <c r="G2895" s="2" t="s">
        <v>11842</v>
      </c>
      <c r="H2895" s="2" t="s">
        <v>11917</v>
      </c>
      <c r="I2895" s="2" t="s">
        <v>11918</v>
      </c>
    </row>
    <row r="2896" spans="1:9" ht="56.65" customHeight="1" x14ac:dyDescent="0.15">
      <c r="A2896" s="5">
        <f t="shared" si="45"/>
        <v>2892</v>
      </c>
      <c r="B2896" s="2" t="s">
        <v>11839</v>
      </c>
      <c r="C2896" s="3" t="s">
        <v>11903</v>
      </c>
      <c r="D2896" s="2" t="s">
        <v>11919</v>
      </c>
      <c r="E2896" s="2"/>
      <c r="F2896" s="2" t="s">
        <v>11841</v>
      </c>
      <c r="G2896" s="2" t="s">
        <v>11842</v>
      </c>
      <c r="H2896" s="2" t="s">
        <v>11920</v>
      </c>
      <c r="I2896" s="2" t="s">
        <v>11921</v>
      </c>
    </row>
    <row r="2897" spans="1:9" ht="56.65" customHeight="1" x14ac:dyDescent="0.15">
      <c r="A2897" s="5">
        <f t="shared" si="45"/>
        <v>2893</v>
      </c>
      <c r="B2897" s="2" t="s">
        <v>11839</v>
      </c>
      <c r="C2897" s="3" t="s">
        <v>11903</v>
      </c>
      <c r="D2897" s="2" t="s">
        <v>11919</v>
      </c>
      <c r="E2897" s="2"/>
      <c r="F2897" s="2" t="s">
        <v>11841</v>
      </c>
      <c r="G2897" s="2" t="s">
        <v>11842</v>
      </c>
      <c r="H2897" s="2" t="s">
        <v>11922</v>
      </c>
      <c r="I2897" s="2" t="s">
        <v>11923</v>
      </c>
    </row>
    <row r="2898" spans="1:9" ht="56.65" customHeight="1" x14ac:dyDescent="0.15">
      <c r="A2898" s="5">
        <f t="shared" si="45"/>
        <v>2894</v>
      </c>
      <c r="B2898" s="2" t="s">
        <v>11839</v>
      </c>
      <c r="C2898" s="3" t="s">
        <v>11903</v>
      </c>
      <c r="D2898" s="2" t="s">
        <v>11924</v>
      </c>
      <c r="E2898" s="2"/>
      <c r="F2898" s="2" t="s">
        <v>11841</v>
      </c>
      <c r="G2898" s="2" t="s">
        <v>11842</v>
      </c>
      <c r="H2898" s="2" t="s">
        <v>11925</v>
      </c>
      <c r="I2898" s="2" t="s">
        <v>11926</v>
      </c>
    </row>
    <row r="2899" spans="1:9" ht="56.65" customHeight="1" x14ac:dyDescent="0.15">
      <c r="A2899" s="5">
        <f t="shared" si="45"/>
        <v>2895</v>
      </c>
      <c r="B2899" s="2" t="s">
        <v>11839</v>
      </c>
      <c r="C2899" s="3" t="s">
        <v>11903</v>
      </c>
      <c r="D2899" s="2" t="s">
        <v>11927</v>
      </c>
      <c r="E2899" s="2"/>
      <c r="F2899" s="2" t="s">
        <v>11841</v>
      </c>
      <c r="G2899" s="2" t="s">
        <v>11842</v>
      </c>
      <c r="H2899" s="2" t="s">
        <v>11928</v>
      </c>
      <c r="I2899" s="2" t="s">
        <v>11929</v>
      </c>
    </row>
    <row r="2900" spans="1:9" ht="56.65" customHeight="1" x14ac:dyDescent="0.15">
      <c r="A2900" s="5">
        <f t="shared" si="45"/>
        <v>2896</v>
      </c>
      <c r="B2900" s="2" t="s">
        <v>11839</v>
      </c>
      <c r="C2900" s="3" t="s">
        <v>11903</v>
      </c>
      <c r="D2900" s="2" t="s">
        <v>11930</v>
      </c>
      <c r="E2900" s="2"/>
      <c r="F2900" s="2" t="s">
        <v>11841</v>
      </c>
      <c r="G2900" s="2" t="s">
        <v>11842</v>
      </c>
      <c r="H2900" s="2" t="s">
        <v>11931</v>
      </c>
      <c r="I2900" s="2" t="s">
        <v>11932</v>
      </c>
    </row>
    <row r="2901" spans="1:9" ht="56.65" customHeight="1" x14ac:dyDescent="0.15">
      <c r="A2901" s="5">
        <f t="shared" si="45"/>
        <v>2897</v>
      </c>
      <c r="B2901" s="2" t="s">
        <v>11839</v>
      </c>
      <c r="C2901" s="3" t="s">
        <v>11903</v>
      </c>
      <c r="D2901" s="2" t="s">
        <v>11933</v>
      </c>
      <c r="E2901" s="2"/>
      <c r="F2901" s="2" t="s">
        <v>11841</v>
      </c>
      <c r="G2901" s="2" t="s">
        <v>11842</v>
      </c>
      <c r="H2901" s="2" t="s">
        <v>11934</v>
      </c>
      <c r="I2901" s="2" t="s">
        <v>11935</v>
      </c>
    </row>
    <row r="2902" spans="1:9" ht="56.65" customHeight="1" x14ac:dyDescent="0.15">
      <c r="A2902" s="5">
        <f t="shared" si="45"/>
        <v>2898</v>
      </c>
      <c r="B2902" s="2" t="s">
        <v>11839</v>
      </c>
      <c r="C2902" s="3" t="s">
        <v>11903</v>
      </c>
      <c r="D2902" s="2" t="s">
        <v>11936</v>
      </c>
      <c r="E2902" s="2"/>
      <c r="F2902" s="2" t="s">
        <v>11841</v>
      </c>
      <c r="G2902" s="2" t="s">
        <v>11842</v>
      </c>
      <c r="H2902" s="2" t="s">
        <v>11937</v>
      </c>
      <c r="I2902" s="2" t="s">
        <v>11938</v>
      </c>
    </row>
    <row r="2903" spans="1:9" ht="56.65" customHeight="1" x14ac:dyDescent="0.15">
      <c r="A2903" s="5">
        <f t="shared" si="45"/>
        <v>2899</v>
      </c>
      <c r="B2903" s="2" t="s">
        <v>11839</v>
      </c>
      <c r="C2903" s="3" t="s">
        <v>11903</v>
      </c>
      <c r="D2903" s="2" t="s">
        <v>11939</v>
      </c>
      <c r="E2903" s="2"/>
      <c r="F2903" s="2" t="s">
        <v>11841</v>
      </c>
      <c r="G2903" s="2" t="s">
        <v>11842</v>
      </c>
      <c r="H2903" s="2" t="s">
        <v>11940</v>
      </c>
      <c r="I2903" s="2" t="s">
        <v>11941</v>
      </c>
    </row>
    <row r="2904" spans="1:9" ht="56.65" customHeight="1" x14ac:dyDescent="0.15">
      <c r="A2904" s="5">
        <f t="shared" si="45"/>
        <v>2900</v>
      </c>
      <c r="B2904" s="2" t="s">
        <v>11942</v>
      </c>
      <c r="C2904" s="3" t="s">
        <v>11903</v>
      </c>
      <c r="D2904" s="2" t="s">
        <v>11943</v>
      </c>
      <c r="E2904" s="2"/>
      <c r="F2904" s="2" t="s">
        <v>11944</v>
      </c>
      <c r="G2904" s="2" t="s">
        <v>11945</v>
      </c>
      <c r="H2904" s="2" t="s">
        <v>11946</v>
      </c>
      <c r="I2904" s="2" t="s">
        <v>11947</v>
      </c>
    </row>
    <row r="2905" spans="1:9" ht="56.65" customHeight="1" x14ac:dyDescent="0.15">
      <c r="A2905" s="5">
        <f t="shared" si="45"/>
        <v>2901</v>
      </c>
      <c r="B2905" s="2" t="s">
        <v>11942</v>
      </c>
      <c r="C2905" s="3" t="s">
        <v>11903</v>
      </c>
      <c r="D2905" s="2" t="s">
        <v>11948</v>
      </c>
      <c r="E2905" s="2"/>
      <c r="F2905" s="2" t="s">
        <v>11944</v>
      </c>
      <c r="G2905" s="2" t="s">
        <v>11945</v>
      </c>
      <c r="H2905" s="2" t="s">
        <v>11949</v>
      </c>
      <c r="I2905" s="2" t="s">
        <v>11950</v>
      </c>
    </row>
    <row r="2906" spans="1:9" ht="82.7" customHeight="1" x14ac:dyDescent="0.15">
      <c r="A2906" s="5">
        <f t="shared" si="45"/>
        <v>2902</v>
      </c>
      <c r="B2906" s="2" t="s">
        <v>11951</v>
      </c>
      <c r="C2906" s="3" t="s">
        <v>11952</v>
      </c>
      <c r="D2906" s="2" t="s">
        <v>11953</v>
      </c>
      <c r="E2906" s="2" t="s">
        <v>11951</v>
      </c>
      <c r="F2906" s="2" t="s">
        <v>11954</v>
      </c>
      <c r="G2906" s="2" t="s">
        <v>11955</v>
      </c>
      <c r="H2906" s="2" t="s">
        <v>11956</v>
      </c>
      <c r="I2906" s="2" t="s">
        <v>11957</v>
      </c>
    </row>
    <row r="2907" spans="1:9" ht="94.35" customHeight="1" x14ac:dyDescent="0.15">
      <c r="A2907" s="5">
        <f t="shared" si="45"/>
        <v>2903</v>
      </c>
      <c r="B2907" s="2" t="s">
        <v>11958</v>
      </c>
      <c r="C2907" s="3" t="s">
        <v>11903</v>
      </c>
      <c r="D2907" s="2" t="s">
        <v>11959</v>
      </c>
      <c r="E2907" s="2" t="s">
        <v>11958</v>
      </c>
      <c r="F2907" s="2" t="s">
        <v>11960</v>
      </c>
      <c r="G2907" s="2" t="s">
        <v>11961</v>
      </c>
      <c r="H2907" s="2" t="s">
        <v>11962</v>
      </c>
      <c r="I2907" s="2" t="s">
        <v>11963</v>
      </c>
    </row>
    <row r="2908" spans="1:9" ht="94.35" customHeight="1" x14ac:dyDescent="0.15">
      <c r="A2908" s="5">
        <f t="shared" si="45"/>
        <v>2904</v>
      </c>
      <c r="B2908" s="2" t="s">
        <v>11958</v>
      </c>
      <c r="C2908" s="3" t="s">
        <v>11903</v>
      </c>
      <c r="D2908" s="2" t="s">
        <v>11964</v>
      </c>
      <c r="E2908" s="2" t="s">
        <v>11958</v>
      </c>
      <c r="F2908" s="2" t="s">
        <v>11960</v>
      </c>
      <c r="G2908" s="2" t="s">
        <v>11961</v>
      </c>
      <c r="H2908" s="2" t="s">
        <v>11965</v>
      </c>
      <c r="I2908" s="2" t="s">
        <v>11966</v>
      </c>
    </row>
    <row r="2909" spans="1:9" ht="82.7" customHeight="1" x14ac:dyDescent="0.15">
      <c r="A2909" s="5">
        <f t="shared" si="45"/>
        <v>2905</v>
      </c>
      <c r="B2909" s="2" t="s">
        <v>11958</v>
      </c>
      <c r="C2909" s="3" t="s">
        <v>11903</v>
      </c>
      <c r="D2909" s="2" t="s">
        <v>11967</v>
      </c>
      <c r="E2909" s="2" t="s">
        <v>11958</v>
      </c>
      <c r="F2909" s="2" t="s">
        <v>11960</v>
      </c>
      <c r="G2909" s="2" t="s">
        <v>11961</v>
      </c>
      <c r="H2909" s="2" t="s">
        <v>11968</v>
      </c>
      <c r="I2909" s="2" t="s">
        <v>11969</v>
      </c>
    </row>
    <row r="2910" spans="1:9" ht="59.85" customHeight="1" x14ac:dyDescent="0.15">
      <c r="A2910" s="5">
        <f t="shared" si="45"/>
        <v>2906</v>
      </c>
      <c r="B2910" s="2" t="s">
        <v>11970</v>
      </c>
      <c r="C2910" s="3" t="s">
        <v>11903</v>
      </c>
      <c r="D2910" s="2" t="s">
        <v>11971</v>
      </c>
      <c r="E2910" s="2" t="s">
        <v>11970</v>
      </c>
      <c r="F2910" s="2" t="s">
        <v>11972</v>
      </c>
      <c r="G2910" s="2" t="s">
        <v>11973</v>
      </c>
      <c r="H2910" s="2" t="s">
        <v>11974</v>
      </c>
      <c r="I2910" s="2" t="s">
        <v>11975</v>
      </c>
    </row>
    <row r="2911" spans="1:9" ht="105.75" customHeight="1" x14ac:dyDescent="0.15">
      <c r="A2911" s="5">
        <f t="shared" si="45"/>
        <v>2907</v>
      </c>
      <c r="B2911" s="2" t="s">
        <v>11976</v>
      </c>
      <c r="C2911" s="3" t="s">
        <v>11952</v>
      </c>
      <c r="D2911" s="2" t="s">
        <v>11977</v>
      </c>
      <c r="E2911" s="2" t="s">
        <v>11976</v>
      </c>
      <c r="F2911" s="2" t="s">
        <v>11978</v>
      </c>
      <c r="G2911" s="2" t="s">
        <v>11979</v>
      </c>
      <c r="H2911" s="2" t="s">
        <v>11980</v>
      </c>
      <c r="I2911" s="2" t="s">
        <v>11981</v>
      </c>
    </row>
    <row r="2912" spans="1:9" ht="140.25" customHeight="1" x14ac:dyDescent="0.15">
      <c r="A2912" s="5">
        <f t="shared" si="45"/>
        <v>2908</v>
      </c>
      <c r="B2912" s="2" t="s">
        <v>11982</v>
      </c>
      <c r="C2912" s="3" t="s">
        <v>11952</v>
      </c>
      <c r="D2912" s="2" t="s">
        <v>11983</v>
      </c>
      <c r="E2912" s="2" t="s">
        <v>11984</v>
      </c>
      <c r="F2912" s="2" t="s">
        <v>11985</v>
      </c>
      <c r="G2912" s="2" t="s">
        <v>11986</v>
      </c>
      <c r="H2912" s="2" t="s">
        <v>11987</v>
      </c>
      <c r="I2912" s="2" t="s">
        <v>11988</v>
      </c>
    </row>
    <row r="2913" spans="1:9" ht="140.25" customHeight="1" x14ac:dyDescent="0.15">
      <c r="A2913" s="5">
        <f t="shared" si="45"/>
        <v>2909</v>
      </c>
      <c r="B2913" s="2" t="s">
        <v>11982</v>
      </c>
      <c r="C2913" s="3" t="s">
        <v>11952</v>
      </c>
      <c r="D2913" s="2" t="s">
        <v>11989</v>
      </c>
      <c r="E2913" s="2" t="s">
        <v>11982</v>
      </c>
      <c r="F2913" s="2" t="s">
        <v>11990</v>
      </c>
      <c r="G2913" s="2" t="s">
        <v>11991</v>
      </c>
      <c r="H2913" s="2" t="s">
        <v>11992</v>
      </c>
      <c r="I2913" s="2" t="s">
        <v>11993</v>
      </c>
    </row>
    <row r="2914" spans="1:9" ht="220.7" customHeight="1" x14ac:dyDescent="0.15">
      <c r="A2914" s="5">
        <f t="shared" si="45"/>
        <v>2910</v>
      </c>
      <c r="B2914" s="2" t="s">
        <v>11994</v>
      </c>
      <c r="C2914" s="3" t="s">
        <v>11903</v>
      </c>
      <c r="D2914" s="2" t="s">
        <v>11995</v>
      </c>
      <c r="E2914" s="2" t="s">
        <v>11996</v>
      </c>
      <c r="F2914" s="2" t="s">
        <v>11997</v>
      </c>
      <c r="G2914" s="2" t="s">
        <v>11998</v>
      </c>
      <c r="H2914" s="2" t="s">
        <v>11999</v>
      </c>
      <c r="I2914" s="2" t="s">
        <v>12000</v>
      </c>
    </row>
    <row r="2915" spans="1:9" ht="209.25" customHeight="1" x14ac:dyDescent="0.15">
      <c r="A2915" s="5">
        <f t="shared" si="45"/>
        <v>2911</v>
      </c>
      <c r="B2915" s="2" t="s">
        <v>11994</v>
      </c>
      <c r="C2915" s="3" t="s">
        <v>11903</v>
      </c>
      <c r="D2915" s="2" t="s">
        <v>12001</v>
      </c>
      <c r="E2915" s="2" t="s">
        <v>11996</v>
      </c>
      <c r="F2915" s="2" t="s">
        <v>11997</v>
      </c>
      <c r="G2915" s="2" t="s">
        <v>11998</v>
      </c>
      <c r="H2915" s="2" t="s">
        <v>12002</v>
      </c>
      <c r="I2915" s="2" t="s">
        <v>12003</v>
      </c>
    </row>
    <row r="2916" spans="1:9" ht="278.25" customHeight="1" x14ac:dyDescent="0.15">
      <c r="A2916" s="5">
        <f t="shared" si="45"/>
        <v>2912</v>
      </c>
      <c r="B2916" s="2" t="s">
        <v>11994</v>
      </c>
      <c r="C2916" s="3" t="s">
        <v>12004</v>
      </c>
      <c r="D2916" s="2" t="s">
        <v>12005</v>
      </c>
      <c r="E2916" s="2" t="s">
        <v>11996</v>
      </c>
      <c r="F2916" s="2" t="s">
        <v>11997</v>
      </c>
      <c r="G2916" s="2" t="s">
        <v>11998</v>
      </c>
      <c r="H2916" s="2" t="s">
        <v>12006</v>
      </c>
      <c r="I2916" s="2" t="s">
        <v>12007</v>
      </c>
    </row>
    <row r="2917" spans="1:9" ht="220.7" customHeight="1" x14ac:dyDescent="0.15">
      <c r="A2917" s="5">
        <f t="shared" si="45"/>
        <v>2913</v>
      </c>
      <c r="B2917" s="2" t="s">
        <v>11994</v>
      </c>
      <c r="C2917" s="3" t="s">
        <v>12004</v>
      </c>
      <c r="D2917" s="2" t="s">
        <v>12008</v>
      </c>
      <c r="E2917" s="2" t="s">
        <v>11996</v>
      </c>
      <c r="F2917" s="2" t="s">
        <v>11997</v>
      </c>
      <c r="G2917" s="2" t="s">
        <v>11998</v>
      </c>
      <c r="H2917" s="2" t="s">
        <v>12009</v>
      </c>
      <c r="I2917" s="2" t="s">
        <v>12010</v>
      </c>
    </row>
    <row r="2918" spans="1:9" ht="140.25" customHeight="1" x14ac:dyDescent="0.15">
      <c r="A2918" s="5">
        <f t="shared" si="45"/>
        <v>2914</v>
      </c>
      <c r="B2918" s="2" t="s">
        <v>12011</v>
      </c>
      <c r="C2918" s="3" t="s">
        <v>12004</v>
      </c>
      <c r="D2918" s="2" t="s">
        <v>12012</v>
      </c>
      <c r="E2918" s="2" t="s">
        <v>12011</v>
      </c>
      <c r="F2918" s="2" t="s">
        <v>12013</v>
      </c>
      <c r="G2918" s="2" t="s">
        <v>12014</v>
      </c>
      <c r="H2918" s="2" t="s">
        <v>12015</v>
      </c>
      <c r="I2918" s="2" t="s">
        <v>12016</v>
      </c>
    </row>
    <row r="2919" spans="1:9" ht="140.25" customHeight="1" x14ac:dyDescent="0.15">
      <c r="A2919" s="5">
        <f t="shared" si="45"/>
        <v>2915</v>
      </c>
      <c r="B2919" s="2" t="s">
        <v>12017</v>
      </c>
      <c r="C2919" s="3" t="s">
        <v>12018</v>
      </c>
      <c r="D2919" s="2" t="s">
        <v>12019</v>
      </c>
      <c r="E2919" s="2" t="s">
        <v>12017</v>
      </c>
      <c r="F2919" s="2" t="s">
        <v>12020</v>
      </c>
      <c r="G2919" s="2" t="s">
        <v>12021</v>
      </c>
      <c r="H2919" s="2" t="s">
        <v>12022</v>
      </c>
      <c r="I2919" s="2" t="s">
        <v>12023</v>
      </c>
    </row>
    <row r="2920" spans="1:9" ht="163.35" customHeight="1" x14ac:dyDescent="0.15">
      <c r="A2920" s="5">
        <f t="shared" si="45"/>
        <v>2916</v>
      </c>
      <c r="B2920" s="2" t="s">
        <v>12024</v>
      </c>
      <c r="C2920" s="3" t="s">
        <v>12004</v>
      </c>
      <c r="D2920" s="2" t="s">
        <v>12025</v>
      </c>
      <c r="E2920" s="2" t="s">
        <v>12024</v>
      </c>
      <c r="F2920" s="2" t="s">
        <v>12026</v>
      </c>
      <c r="G2920" s="2" t="s">
        <v>12027</v>
      </c>
      <c r="H2920" s="2" t="s">
        <v>12028</v>
      </c>
      <c r="I2920" s="2" t="s">
        <v>12029</v>
      </c>
    </row>
    <row r="2921" spans="1:9" ht="163.35" customHeight="1" x14ac:dyDescent="0.15">
      <c r="A2921" s="5">
        <f t="shared" si="45"/>
        <v>2917</v>
      </c>
      <c r="B2921" s="2" t="s">
        <v>12024</v>
      </c>
      <c r="C2921" s="3" t="s">
        <v>12004</v>
      </c>
      <c r="D2921" s="2" t="s">
        <v>12030</v>
      </c>
      <c r="E2921" s="2" t="s">
        <v>12024</v>
      </c>
      <c r="F2921" s="2" t="s">
        <v>12026</v>
      </c>
      <c r="G2921" s="2" t="s">
        <v>12027</v>
      </c>
      <c r="H2921" s="2" t="s">
        <v>12031</v>
      </c>
      <c r="I2921" s="2" t="s">
        <v>12032</v>
      </c>
    </row>
    <row r="2922" spans="1:9" ht="151.69999999999999" customHeight="1" x14ac:dyDescent="0.15">
      <c r="A2922" s="5">
        <f t="shared" si="45"/>
        <v>2918</v>
      </c>
      <c r="B2922" s="2" t="s">
        <v>12024</v>
      </c>
      <c r="C2922" s="3" t="s">
        <v>12004</v>
      </c>
      <c r="D2922" s="2" t="s">
        <v>12033</v>
      </c>
      <c r="E2922" s="2" t="s">
        <v>12024</v>
      </c>
      <c r="F2922" s="2" t="s">
        <v>12026</v>
      </c>
      <c r="G2922" s="2" t="s">
        <v>12027</v>
      </c>
      <c r="H2922" s="2" t="s">
        <v>12034</v>
      </c>
      <c r="I2922" s="2" t="s">
        <v>12035</v>
      </c>
    </row>
    <row r="2923" spans="1:9" ht="151.69999999999999" customHeight="1" x14ac:dyDescent="0.15">
      <c r="A2923" s="5">
        <f t="shared" si="45"/>
        <v>2919</v>
      </c>
      <c r="B2923" s="2" t="s">
        <v>12024</v>
      </c>
      <c r="C2923" s="3" t="s">
        <v>12004</v>
      </c>
      <c r="D2923" s="2" t="s">
        <v>12036</v>
      </c>
      <c r="E2923" s="2" t="s">
        <v>12024</v>
      </c>
      <c r="F2923" s="2" t="s">
        <v>12026</v>
      </c>
      <c r="G2923" s="2" t="s">
        <v>12027</v>
      </c>
      <c r="H2923" s="2" t="s">
        <v>12037</v>
      </c>
      <c r="I2923" s="2" t="s">
        <v>12038</v>
      </c>
    </row>
    <row r="2924" spans="1:9" ht="186.2" customHeight="1" x14ac:dyDescent="0.15">
      <c r="A2924" s="5">
        <f t="shared" si="45"/>
        <v>2920</v>
      </c>
      <c r="B2924" s="2" t="s">
        <v>12039</v>
      </c>
      <c r="C2924" s="3" t="s">
        <v>12004</v>
      </c>
      <c r="D2924" s="2" t="s">
        <v>12040</v>
      </c>
      <c r="E2924" s="2" t="s">
        <v>12039</v>
      </c>
      <c r="F2924" s="2" t="s">
        <v>12020</v>
      </c>
      <c r="G2924" s="2" t="s">
        <v>12041</v>
      </c>
      <c r="H2924" s="2" t="s">
        <v>12042</v>
      </c>
      <c r="I2924" s="2" t="s">
        <v>12043</v>
      </c>
    </row>
    <row r="2925" spans="1:9" ht="209.25" customHeight="1" x14ac:dyDescent="0.15">
      <c r="A2925" s="5">
        <f t="shared" si="45"/>
        <v>2921</v>
      </c>
      <c r="B2925" s="2" t="s">
        <v>12044</v>
      </c>
      <c r="C2925" s="3" t="s">
        <v>12018</v>
      </c>
      <c r="D2925" s="2" t="s">
        <v>12045</v>
      </c>
      <c r="E2925" s="2" t="s">
        <v>12044</v>
      </c>
      <c r="F2925" s="2" t="s">
        <v>11972</v>
      </c>
      <c r="G2925" s="2" t="s">
        <v>12046</v>
      </c>
      <c r="H2925" s="2" t="s">
        <v>12047</v>
      </c>
      <c r="I2925" s="2" t="s">
        <v>12048</v>
      </c>
    </row>
    <row r="2926" spans="1:9" ht="209.25" customHeight="1" x14ac:dyDescent="0.15">
      <c r="A2926" s="5">
        <f t="shared" si="45"/>
        <v>2922</v>
      </c>
      <c r="B2926" s="2" t="s">
        <v>12044</v>
      </c>
      <c r="C2926" s="3" t="s">
        <v>12018</v>
      </c>
      <c r="D2926" s="2" t="s">
        <v>12049</v>
      </c>
      <c r="E2926" s="2" t="s">
        <v>12044</v>
      </c>
      <c r="F2926" s="2" t="s">
        <v>11972</v>
      </c>
      <c r="G2926" s="2" t="s">
        <v>12046</v>
      </c>
      <c r="H2926" s="2" t="s">
        <v>12050</v>
      </c>
      <c r="I2926" s="2" t="s">
        <v>12051</v>
      </c>
    </row>
    <row r="2927" spans="1:9" ht="59.85" customHeight="1" x14ac:dyDescent="0.15">
      <c r="A2927" s="5">
        <f t="shared" si="45"/>
        <v>2923</v>
      </c>
      <c r="B2927" s="2" t="s">
        <v>11970</v>
      </c>
      <c r="C2927" s="3" t="s">
        <v>12004</v>
      </c>
      <c r="D2927" s="2" t="s">
        <v>12052</v>
      </c>
      <c r="E2927" s="2" t="s">
        <v>11970</v>
      </c>
      <c r="F2927" s="2" t="s">
        <v>11972</v>
      </c>
      <c r="G2927" s="2" t="s">
        <v>11973</v>
      </c>
      <c r="H2927" s="2" t="s">
        <v>12053</v>
      </c>
      <c r="I2927" s="2" t="s">
        <v>12054</v>
      </c>
    </row>
    <row r="2928" spans="1:9" ht="59.85" customHeight="1" x14ac:dyDescent="0.15">
      <c r="A2928" s="5">
        <f t="shared" si="45"/>
        <v>2924</v>
      </c>
      <c r="B2928" s="2" t="s">
        <v>11970</v>
      </c>
      <c r="C2928" s="3" t="s">
        <v>12004</v>
      </c>
      <c r="D2928" s="2" t="s">
        <v>12055</v>
      </c>
      <c r="E2928" s="2" t="s">
        <v>11970</v>
      </c>
      <c r="F2928" s="2" t="s">
        <v>11972</v>
      </c>
      <c r="G2928" s="2" t="s">
        <v>11973</v>
      </c>
      <c r="H2928" s="2" t="s">
        <v>12056</v>
      </c>
      <c r="I2928" s="2" t="s">
        <v>12057</v>
      </c>
    </row>
    <row r="2929" spans="1:9" ht="59.85" customHeight="1" x14ac:dyDescent="0.15">
      <c r="A2929" s="5">
        <f t="shared" si="45"/>
        <v>2925</v>
      </c>
      <c r="B2929" s="2" t="s">
        <v>11970</v>
      </c>
      <c r="C2929" s="3" t="s">
        <v>12004</v>
      </c>
      <c r="D2929" s="2" t="s">
        <v>12058</v>
      </c>
      <c r="E2929" s="2" t="s">
        <v>11970</v>
      </c>
      <c r="F2929" s="2" t="s">
        <v>11972</v>
      </c>
      <c r="G2929" s="2" t="s">
        <v>11973</v>
      </c>
      <c r="H2929" s="2" t="s">
        <v>12059</v>
      </c>
      <c r="I2929" s="2" t="s">
        <v>12060</v>
      </c>
    </row>
    <row r="2930" spans="1:9" ht="59.85" customHeight="1" x14ac:dyDescent="0.15">
      <c r="A2930" s="5">
        <f t="shared" si="45"/>
        <v>2926</v>
      </c>
      <c r="B2930" s="2" t="s">
        <v>11970</v>
      </c>
      <c r="C2930" s="3" t="s">
        <v>12004</v>
      </c>
      <c r="D2930" s="2" t="s">
        <v>12061</v>
      </c>
      <c r="E2930" s="2" t="s">
        <v>11970</v>
      </c>
      <c r="F2930" s="2" t="s">
        <v>11972</v>
      </c>
      <c r="G2930" s="2" t="s">
        <v>11973</v>
      </c>
      <c r="H2930" s="2" t="s">
        <v>12062</v>
      </c>
      <c r="I2930" s="2" t="s">
        <v>12063</v>
      </c>
    </row>
    <row r="2931" spans="1:9" ht="59.85" customHeight="1" x14ac:dyDescent="0.15">
      <c r="A2931" s="5">
        <f t="shared" si="45"/>
        <v>2927</v>
      </c>
      <c r="B2931" s="2" t="s">
        <v>11970</v>
      </c>
      <c r="C2931" s="3" t="s">
        <v>12004</v>
      </c>
      <c r="D2931" s="2" t="s">
        <v>12064</v>
      </c>
      <c r="E2931" s="2" t="s">
        <v>11970</v>
      </c>
      <c r="F2931" s="2" t="s">
        <v>11972</v>
      </c>
      <c r="G2931" s="2" t="s">
        <v>11973</v>
      </c>
      <c r="H2931" s="2" t="s">
        <v>12065</v>
      </c>
      <c r="I2931" s="2" t="s">
        <v>12066</v>
      </c>
    </row>
    <row r="2932" spans="1:9" ht="174.75" customHeight="1" x14ac:dyDescent="0.15">
      <c r="A2932" s="5">
        <f t="shared" si="45"/>
        <v>2928</v>
      </c>
      <c r="B2932" s="2" t="s">
        <v>12067</v>
      </c>
      <c r="C2932" s="3" t="s">
        <v>12018</v>
      </c>
      <c r="D2932" s="2" t="s">
        <v>12068</v>
      </c>
      <c r="E2932" s="2"/>
      <c r="F2932" s="2" t="s">
        <v>12069</v>
      </c>
      <c r="G2932" s="2" t="s">
        <v>12070</v>
      </c>
      <c r="H2932" s="2" t="s">
        <v>12071</v>
      </c>
      <c r="I2932" s="2" t="s">
        <v>12072</v>
      </c>
    </row>
    <row r="2933" spans="1:9" ht="186.2" customHeight="1" x14ac:dyDescent="0.15">
      <c r="A2933" s="5">
        <f t="shared" si="45"/>
        <v>2929</v>
      </c>
      <c r="B2933" s="2" t="s">
        <v>12073</v>
      </c>
      <c r="C2933" s="3" t="s">
        <v>12004</v>
      </c>
      <c r="D2933" s="2" t="s">
        <v>12074</v>
      </c>
      <c r="E2933" s="2" t="s">
        <v>12075</v>
      </c>
      <c r="F2933" s="2" t="s">
        <v>12076</v>
      </c>
      <c r="G2933" s="2" t="s">
        <v>12077</v>
      </c>
      <c r="H2933" s="2" t="s">
        <v>12078</v>
      </c>
      <c r="I2933" s="2" t="s">
        <v>12079</v>
      </c>
    </row>
    <row r="2934" spans="1:9" ht="186.2" customHeight="1" x14ac:dyDescent="0.15">
      <c r="A2934" s="5">
        <f t="shared" si="45"/>
        <v>2930</v>
      </c>
      <c r="B2934" s="2" t="s">
        <v>12073</v>
      </c>
      <c r="C2934" s="3" t="s">
        <v>12004</v>
      </c>
      <c r="D2934" s="2" t="s">
        <v>12080</v>
      </c>
      <c r="E2934" s="2" t="s">
        <v>12075</v>
      </c>
      <c r="F2934" s="2" t="s">
        <v>12076</v>
      </c>
      <c r="G2934" s="2" t="s">
        <v>12077</v>
      </c>
      <c r="H2934" s="2" t="s">
        <v>12081</v>
      </c>
      <c r="I2934" s="2" t="s">
        <v>12082</v>
      </c>
    </row>
    <row r="2935" spans="1:9" ht="186.2" customHeight="1" x14ac:dyDescent="0.15">
      <c r="A2935" s="5">
        <f t="shared" si="45"/>
        <v>2931</v>
      </c>
      <c r="B2935" s="2" t="s">
        <v>12073</v>
      </c>
      <c r="C2935" s="3" t="s">
        <v>12004</v>
      </c>
      <c r="D2935" s="2" t="s">
        <v>12083</v>
      </c>
      <c r="E2935" s="2" t="s">
        <v>12075</v>
      </c>
      <c r="F2935" s="2" t="s">
        <v>12076</v>
      </c>
      <c r="G2935" s="2" t="s">
        <v>12077</v>
      </c>
      <c r="H2935" s="2" t="s">
        <v>12084</v>
      </c>
      <c r="I2935" s="2" t="s">
        <v>12085</v>
      </c>
    </row>
    <row r="2936" spans="1:9" ht="186.2" customHeight="1" x14ac:dyDescent="0.15">
      <c r="A2936" s="5">
        <f t="shared" si="45"/>
        <v>2932</v>
      </c>
      <c r="B2936" s="2" t="s">
        <v>12073</v>
      </c>
      <c r="C2936" s="3" t="s">
        <v>12004</v>
      </c>
      <c r="D2936" s="2" t="s">
        <v>12086</v>
      </c>
      <c r="E2936" s="2" t="s">
        <v>12075</v>
      </c>
      <c r="F2936" s="2" t="s">
        <v>12076</v>
      </c>
      <c r="G2936" s="2" t="s">
        <v>12077</v>
      </c>
      <c r="H2936" s="2" t="s">
        <v>12087</v>
      </c>
      <c r="I2936" s="2" t="s">
        <v>12088</v>
      </c>
    </row>
    <row r="2937" spans="1:9" ht="186.2" customHeight="1" x14ac:dyDescent="0.15">
      <c r="A2937" s="5">
        <f t="shared" si="45"/>
        <v>2933</v>
      </c>
      <c r="B2937" s="2" t="s">
        <v>12073</v>
      </c>
      <c r="C2937" s="3" t="s">
        <v>12004</v>
      </c>
      <c r="D2937" s="2" t="s">
        <v>12089</v>
      </c>
      <c r="E2937" s="2" t="s">
        <v>12075</v>
      </c>
      <c r="F2937" s="2" t="s">
        <v>12076</v>
      </c>
      <c r="G2937" s="2" t="s">
        <v>12090</v>
      </c>
      <c r="H2937" s="2" t="s">
        <v>12091</v>
      </c>
      <c r="I2937" s="2" t="s">
        <v>12092</v>
      </c>
    </row>
    <row r="2938" spans="1:9" ht="105.75" customHeight="1" x14ac:dyDescent="0.15">
      <c r="A2938" s="5">
        <f t="shared" si="45"/>
        <v>2934</v>
      </c>
      <c r="B2938" s="2" t="s">
        <v>12093</v>
      </c>
      <c r="C2938" s="3" t="s">
        <v>12004</v>
      </c>
      <c r="D2938" s="2" t="s">
        <v>12094</v>
      </c>
      <c r="E2938" s="2" t="s">
        <v>12093</v>
      </c>
      <c r="F2938" s="2" t="s">
        <v>12095</v>
      </c>
      <c r="G2938" s="2" t="s">
        <v>12096</v>
      </c>
      <c r="H2938" s="2" t="s">
        <v>12097</v>
      </c>
      <c r="I2938" s="2" t="s">
        <v>12098</v>
      </c>
    </row>
    <row r="2939" spans="1:9" ht="105.75" customHeight="1" x14ac:dyDescent="0.15">
      <c r="A2939" s="5">
        <f t="shared" si="45"/>
        <v>2935</v>
      </c>
      <c r="B2939" s="2" t="s">
        <v>12093</v>
      </c>
      <c r="C2939" s="3" t="s">
        <v>12004</v>
      </c>
      <c r="D2939" s="2" t="s">
        <v>12099</v>
      </c>
      <c r="E2939" s="2" t="s">
        <v>12093</v>
      </c>
      <c r="F2939" s="2" t="s">
        <v>12095</v>
      </c>
      <c r="G2939" s="2" t="s">
        <v>12096</v>
      </c>
      <c r="H2939" s="2" t="s">
        <v>12100</v>
      </c>
      <c r="I2939" s="2" t="s">
        <v>12101</v>
      </c>
    </row>
    <row r="2940" spans="1:9" ht="105.75" customHeight="1" x14ac:dyDescent="0.15">
      <c r="A2940" s="5">
        <f t="shared" si="45"/>
        <v>2936</v>
      </c>
      <c r="B2940" s="2" t="s">
        <v>12093</v>
      </c>
      <c r="C2940" s="3" t="s">
        <v>12004</v>
      </c>
      <c r="D2940" s="2" t="s">
        <v>12102</v>
      </c>
      <c r="E2940" s="2" t="s">
        <v>12093</v>
      </c>
      <c r="F2940" s="2" t="s">
        <v>12095</v>
      </c>
      <c r="G2940" s="2" t="s">
        <v>12096</v>
      </c>
      <c r="H2940" s="2" t="s">
        <v>12103</v>
      </c>
      <c r="I2940" s="2" t="s">
        <v>12104</v>
      </c>
    </row>
    <row r="2941" spans="1:9" ht="140.25" customHeight="1" x14ac:dyDescent="0.15">
      <c r="A2941" s="5">
        <f t="shared" si="45"/>
        <v>2937</v>
      </c>
      <c r="B2941" s="2" t="s">
        <v>12105</v>
      </c>
      <c r="C2941" s="3" t="s">
        <v>12106</v>
      </c>
      <c r="D2941" s="2" t="s">
        <v>12107</v>
      </c>
      <c r="E2941" s="2" t="s">
        <v>12105</v>
      </c>
      <c r="F2941" s="2" t="s">
        <v>12108</v>
      </c>
      <c r="G2941" s="2" t="s">
        <v>12109</v>
      </c>
      <c r="H2941" s="2" t="s">
        <v>12110</v>
      </c>
      <c r="I2941" s="2" t="s">
        <v>12111</v>
      </c>
    </row>
    <row r="2942" spans="1:9" ht="82.7" customHeight="1" x14ac:dyDescent="0.15">
      <c r="A2942" s="5">
        <f t="shared" si="45"/>
        <v>2938</v>
      </c>
      <c r="B2942" s="2" t="s">
        <v>12112</v>
      </c>
      <c r="C2942" s="3" t="s">
        <v>12113</v>
      </c>
      <c r="D2942" s="2" t="s">
        <v>12114</v>
      </c>
      <c r="E2942" s="2" t="s">
        <v>12115</v>
      </c>
      <c r="F2942" s="2" t="s">
        <v>12116</v>
      </c>
      <c r="G2942" s="2" t="s">
        <v>12117</v>
      </c>
      <c r="H2942" s="2" t="s">
        <v>12118</v>
      </c>
      <c r="I2942" s="2" t="s">
        <v>12119</v>
      </c>
    </row>
    <row r="2943" spans="1:9" ht="163.35" customHeight="1" x14ac:dyDescent="0.15">
      <c r="A2943" s="5">
        <f t="shared" si="45"/>
        <v>2939</v>
      </c>
      <c r="B2943" s="2" t="s">
        <v>12120</v>
      </c>
      <c r="C2943" s="3" t="s">
        <v>12113</v>
      </c>
      <c r="D2943" s="2" t="s">
        <v>12121</v>
      </c>
      <c r="E2943" s="2" t="s">
        <v>12120</v>
      </c>
      <c r="F2943" s="2" t="s">
        <v>12122</v>
      </c>
      <c r="G2943" s="2" t="s">
        <v>12123</v>
      </c>
      <c r="H2943" s="2" t="s">
        <v>12124</v>
      </c>
      <c r="I2943" s="2" t="s">
        <v>12125</v>
      </c>
    </row>
    <row r="2944" spans="1:9" ht="186.2" customHeight="1" x14ac:dyDescent="0.15">
      <c r="A2944" s="5">
        <f t="shared" si="45"/>
        <v>2940</v>
      </c>
      <c r="B2944" s="2" t="s">
        <v>12120</v>
      </c>
      <c r="C2944" s="3" t="s">
        <v>12113</v>
      </c>
      <c r="D2944" s="2" t="s">
        <v>12126</v>
      </c>
      <c r="E2944" s="2" t="s">
        <v>12120</v>
      </c>
      <c r="F2944" s="2" t="s">
        <v>12122</v>
      </c>
      <c r="G2944" s="2" t="s">
        <v>12123</v>
      </c>
      <c r="H2944" s="2" t="s">
        <v>12127</v>
      </c>
      <c r="I2944" s="2" t="s">
        <v>12128</v>
      </c>
    </row>
    <row r="2945" spans="1:9" ht="186.2" customHeight="1" x14ac:dyDescent="0.15">
      <c r="A2945" s="5">
        <f t="shared" si="45"/>
        <v>2941</v>
      </c>
      <c r="B2945" s="2" t="s">
        <v>12120</v>
      </c>
      <c r="C2945" s="3" t="s">
        <v>12113</v>
      </c>
      <c r="D2945" s="2" t="s">
        <v>12129</v>
      </c>
      <c r="E2945" s="2" t="s">
        <v>12120</v>
      </c>
      <c r="F2945" s="2" t="s">
        <v>12122</v>
      </c>
      <c r="G2945" s="2" t="s">
        <v>12123</v>
      </c>
      <c r="H2945" s="2" t="s">
        <v>12130</v>
      </c>
      <c r="I2945" s="2" t="s">
        <v>12131</v>
      </c>
    </row>
    <row r="2946" spans="1:9" ht="174.75" customHeight="1" x14ac:dyDescent="0.15">
      <c r="A2946" s="5">
        <f t="shared" si="45"/>
        <v>2942</v>
      </c>
      <c r="B2946" s="2" t="s">
        <v>12120</v>
      </c>
      <c r="C2946" s="3" t="s">
        <v>12113</v>
      </c>
      <c r="D2946" s="2" t="s">
        <v>12132</v>
      </c>
      <c r="E2946" s="2" t="s">
        <v>12120</v>
      </c>
      <c r="F2946" s="2" t="s">
        <v>12122</v>
      </c>
      <c r="G2946" s="2" t="s">
        <v>12123</v>
      </c>
      <c r="H2946" s="2" t="s">
        <v>12133</v>
      </c>
      <c r="I2946" s="2" t="s">
        <v>12134</v>
      </c>
    </row>
    <row r="2947" spans="1:9" ht="174.75" customHeight="1" x14ac:dyDescent="0.15">
      <c r="A2947" s="5">
        <f t="shared" si="45"/>
        <v>2943</v>
      </c>
      <c r="B2947" s="2" t="s">
        <v>12120</v>
      </c>
      <c r="C2947" s="3" t="s">
        <v>12113</v>
      </c>
      <c r="D2947" s="2" t="s">
        <v>12135</v>
      </c>
      <c r="E2947" s="2" t="s">
        <v>12120</v>
      </c>
      <c r="F2947" s="2" t="s">
        <v>12122</v>
      </c>
      <c r="G2947" s="2" t="s">
        <v>12123</v>
      </c>
      <c r="H2947" s="2" t="s">
        <v>12136</v>
      </c>
      <c r="I2947" s="2" t="s">
        <v>12137</v>
      </c>
    </row>
    <row r="2948" spans="1:9" ht="174.75" customHeight="1" x14ac:dyDescent="0.15">
      <c r="A2948" s="5">
        <f t="shared" si="45"/>
        <v>2944</v>
      </c>
      <c r="B2948" s="2" t="s">
        <v>12120</v>
      </c>
      <c r="C2948" s="3" t="s">
        <v>12113</v>
      </c>
      <c r="D2948" s="2" t="s">
        <v>12138</v>
      </c>
      <c r="E2948" s="2" t="s">
        <v>12120</v>
      </c>
      <c r="F2948" s="2" t="s">
        <v>12122</v>
      </c>
      <c r="G2948" s="2" t="s">
        <v>12123</v>
      </c>
      <c r="H2948" s="2" t="s">
        <v>12139</v>
      </c>
      <c r="I2948" s="2" t="s">
        <v>12140</v>
      </c>
    </row>
    <row r="2949" spans="1:9" ht="174.75" customHeight="1" x14ac:dyDescent="0.15">
      <c r="A2949" s="5">
        <f t="shared" si="45"/>
        <v>2945</v>
      </c>
      <c r="B2949" s="2" t="s">
        <v>12120</v>
      </c>
      <c r="C2949" s="3" t="s">
        <v>12113</v>
      </c>
      <c r="D2949" s="2" t="s">
        <v>12141</v>
      </c>
      <c r="E2949" s="2" t="s">
        <v>12120</v>
      </c>
      <c r="F2949" s="2" t="s">
        <v>12122</v>
      </c>
      <c r="G2949" s="2" t="s">
        <v>12123</v>
      </c>
      <c r="H2949" s="2" t="s">
        <v>12142</v>
      </c>
      <c r="I2949" s="2" t="s">
        <v>12143</v>
      </c>
    </row>
    <row r="2950" spans="1:9" ht="197.85" customHeight="1" x14ac:dyDescent="0.15">
      <c r="A2950" s="5">
        <f t="shared" si="45"/>
        <v>2946</v>
      </c>
      <c r="B2950" s="2" t="s">
        <v>12120</v>
      </c>
      <c r="C2950" s="3" t="s">
        <v>12113</v>
      </c>
      <c r="D2950" s="2" t="s">
        <v>12144</v>
      </c>
      <c r="E2950" s="2" t="s">
        <v>12120</v>
      </c>
      <c r="F2950" s="2" t="s">
        <v>12122</v>
      </c>
      <c r="G2950" s="2" t="s">
        <v>12123</v>
      </c>
      <c r="H2950" s="2" t="s">
        <v>12145</v>
      </c>
      <c r="I2950" s="2" t="s">
        <v>12146</v>
      </c>
    </row>
    <row r="2951" spans="1:9" ht="197.85" customHeight="1" x14ac:dyDescent="0.15">
      <c r="A2951" s="5">
        <f t="shared" ref="A2951:A3014" si="46">A2950+1</f>
        <v>2947</v>
      </c>
      <c r="B2951" s="2" t="s">
        <v>12120</v>
      </c>
      <c r="C2951" s="3" t="s">
        <v>12113</v>
      </c>
      <c r="D2951" s="2" t="s">
        <v>12147</v>
      </c>
      <c r="E2951" s="2" t="s">
        <v>12120</v>
      </c>
      <c r="F2951" s="2" t="s">
        <v>12122</v>
      </c>
      <c r="G2951" s="2" t="s">
        <v>12123</v>
      </c>
      <c r="H2951" s="2" t="s">
        <v>12148</v>
      </c>
      <c r="I2951" s="2" t="s">
        <v>12149</v>
      </c>
    </row>
    <row r="2952" spans="1:9" ht="151.69999999999999" customHeight="1" x14ac:dyDescent="0.15">
      <c r="A2952" s="5">
        <f t="shared" si="46"/>
        <v>2948</v>
      </c>
      <c r="B2952" s="2" t="s">
        <v>12120</v>
      </c>
      <c r="C2952" s="3" t="s">
        <v>12113</v>
      </c>
      <c r="D2952" s="2" t="s">
        <v>12150</v>
      </c>
      <c r="E2952" s="2" t="s">
        <v>12120</v>
      </c>
      <c r="F2952" s="2" t="s">
        <v>12122</v>
      </c>
      <c r="G2952" s="2" t="s">
        <v>12151</v>
      </c>
      <c r="H2952" s="2" t="s">
        <v>12152</v>
      </c>
      <c r="I2952" s="2" t="s">
        <v>12153</v>
      </c>
    </row>
    <row r="2953" spans="1:9" ht="151.69999999999999" customHeight="1" x14ac:dyDescent="0.15">
      <c r="A2953" s="5">
        <f t="shared" si="46"/>
        <v>2949</v>
      </c>
      <c r="B2953" s="2" t="s">
        <v>12120</v>
      </c>
      <c r="C2953" s="3" t="s">
        <v>12113</v>
      </c>
      <c r="D2953" s="2" t="s">
        <v>12154</v>
      </c>
      <c r="E2953" s="2" t="s">
        <v>12120</v>
      </c>
      <c r="F2953" s="2" t="s">
        <v>12122</v>
      </c>
      <c r="G2953" s="2" t="s">
        <v>12151</v>
      </c>
      <c r="H2953" s="2" t="s">
        <v>12155</v>
      </c>
      <c r="I2953" s="2" t="s">
        <v>12156</v>
      </c>
    </row>
    <row r="2954" spans="1:9" ht="163.35" customHeight="1" x14ac:dyDescent="0.15">
      <c r="A2954" s="5">
        <f t="shared" si="46"/>
        <v>2950</v>
      </c>
      <c r="B2954" s="2" t="s">
        <v>12120</v>
      </c>
      <c r="C2954" s="3" t="s">
        <v>12113</v>
      </c>
      <c r="D2954" s="2" t="s">
        <v>12157</v>
      </c>
      <c r="E2954" s="2" t="s">
        <v>12120</v>
      </c>
      <c r="F2954" s="2" t="s">
        <v>12158</v>
      </c>
      <c r="G2954" s="2" t="s">
        <v>12151</v>
      </c>
      <c r="H2954" s="2" t="s">
        <v>12159</v>
      </c>
      <c r="I2954" s="2" t="s">
        <v>12160</v>
      </c>
    </row>
    <row r="2955" spans="1:9" ht="151.69999999999999" customHeight="1" x14ac:dyDescent="0.15">
      <c r="A2955" s="5">
        <f t="shared" si="46"/>
        <v>2951</v>
      </c>
      <c r="B2955" s="2" t="s">
        <v>12120</v>
      </c>
      <c r="C2955" s="3" t="s">
        <v>12113</v>
      </c>
      <c r="D2955" s="2" t="s">
        <v>12161</v>
      </c>
      <c r="E2955" s="2" t="s">
        <v>12120</v>
      </c>
      <c r="F2955" s="2" t="s">
        <v>12122</v>
      </c>
      <c r="G2955" s="2" t="s">
        <v>12151</v>
      </c>
      <c r="H2955" s="2" t="s">
        <v>12162</v>
      </c>
      <c r="I2955" s="2" t="s">
        <v>12163</v>
      </c>
    </row>
    <row r="2956" spans="1:9" ht="151.69999999999999" customHeight="1" x14ac:dyDescent="0.15">
      <c r="A2956" s="5">
        <f t="shared" si="46"/>
        <v>2952</v>
      </c>
      <c r="B2956" s="2" t="s">
        <v>12120</v>
      </c>
      <c r="C2956" s="3" t="s">
        <v>12113</v>
      </c>
      <c r="D2956" s="2" t="s">
        <v>12164</v>
      </c>
      <c r="E2956" s="2" t="s">
        <v>12120</v>
      </c>
      <c r="F2956" s="2" t="s">
        <v>12122</v>
      </c>
      <c r="G2956" s="2" t="s">
        <v>12151</v>
      </c>
      <c r="H2956" s="2" t="s">
        <v>12165</v>
      </c>
      <c r="I2956" s="2" t="s">
        <v>12166</v>
      </c>
    </row>
    <row r="2957" spans="1:9" ht="151.69999999999999" customHeight="1" x14ac:dyDescent="0.15">
      <c r="A2957" s="5">
        <f t="shared" si="46"/>
        <v>2953</v>
      </c>
      <c r="B2957" s="2" t="s">
        <v>12120</v>
      </c>
      <c r="C2957" s="3" t="s">
        <v>12113</v>
      </c>
      <c r="D2957" s="2" t="s">
        <v>12167</v>
      </c>
      <c r="E2957" s="2" t="s">
        <v>12120</v>
      </c>
      <c r="F2957" s="2" t="s">
        <v>12122</v>
      </c>
      <c r="G2957" s="2" t="s">
        <v>12151</v>
      </c>
      <c r="H2957" s="2" t="s">
        <v>12168</v>
      </c>
      <c r="I2957" s="2" t="s">
        <v>12169</v>
      </c>
    </row>
    <row r="2958" spans="1:9" ht="186.2" customHeight="1" x14ac:dyDescent="0.15">
      <c r="A2958" s="5">
        <f t="shared" si="46"/>
        <v>2954</v>
      </c>
      <c r="B2958" s="2" t="s">
        <v>12120</v>
      </c>
      <c r="C2958" s="3" t="s">
        <v>12113</v>
      </c>
      <c r="D2958" s="2" t="s">
        <v>12170</v>
      </c>
      <c r="E2958" s="2" t="s">
        <v>12120</v>
      </c>
      <c r="F2958" s="2" t="s">
        <v>12122</v>
      </c>
      <c r="G2958" s="2" t="s">
        <v>12123</v>
      </c>
      <c r="H2958" s="2" t="s">
        <v>12171</v>
      </c>
      <c r="I2958" s="2" t="s">
        <v>12172</v>
      </c>
    </row>
    <row r="2959" spans="1:9" ht="163.35" customHeight="1" x14ac:dyDescent="0.15">
      <c r="A2959" s="5">
        <f t="shared" si="46"/>
        <v>2955</v>
      </c>
      <c r="B2959" s="2" t="s">
        <v>12120</v>
      </c>
      <c r="C2959" s="3" t="s">
        <v>12113</v>
      </c>
      <c r="D2959" s="2" t="s">
        <v>12173</v>
      </c>
      <c r="E2959" s="2" t="s">
        <v>12120</v>
      </c>
      <c r="F2959" s="2" t="s">
        <v>12122</v>
      </c>
      <c r="G2959" s="2" t="s">
        <v>12123</v>
      </c>
      <c r="H2959" s="2" t="s">
        <v>12174</v>
      </c>
      <c r="I2959" s="2" t="s">
        <v>12175</v>
      </c>
    </row>
    <row r="2960" spans="1:9" ht="186.2" customHeight="1" x14ac:dyDescent="0.15">
      <c r="A2960" s="5">
        <f t="shared" si="46"/>
        <v>2956</v>
      </c>
      <c r="B2960" s="2" t="s">
        <v>12176</v>
      </c>
      <c r="C2960" s="3" t="s">
        <v>12113</v>
      </c>
      <c r="D2960" s="2" t="s">
        <v>12177</v>
      </c>
      <c r="E2960" s="2" t="s">
        <v>12178</v>
      </c>
      <c r="F2960" s="2" t="s">
        <v>12179</v>
      </c>
      <c r="G2960" s="2" t="s">
        <v>12180</v>
      </c>
      <c r="H2960" s="2" t="s">
        <v>12181</v>
      </c>
      <c r="I2960" s="2" t="s">
        <v>12182</v>
      </c>
    </row>
    <row r="2961" spans="1:9" ht="151.69999999999999" customHeight="1" x14ac:dyDescent="0.15">
      <c r="A2961" s="5">
        <f t="shared" si="46"/>
        <v>2957</v>
      </c>
      <c r="B2961" s="2" t="s">
        <v>12120</v>
      </c>
      <c r="C2961" s="3" t="s">
        <v>12113</v>
      </c>
      <c r="D2961" s="2" t="s">
        <v>12183</v>
      </c>
      <c r="E2961" s="2" t="s">
        <v>12120</v>
      </c>
      <c r="F2961" s="2" t="s">
        <v>12122</v>
      </c>
      <c r="G2961" s="2" t="s">
        <v>12123</v>
      </c>
      <c r="H2961" s="2" t="s">
        <v>12184</v>
      </c>
      <c r="I2961" s="2" t="s">
        <v>12185</v>
      </c>
    </row>
    <row r="2962" spans="1:9" ht="163.35" customHeight="1" x14ac:dyDescent="0.15">
      <c r="A2962" s="5">
        <f t="shared" si="46"/>
        <v>2958</v>
      </c>
      <c r="B2962" s="2" t="s">
        <v>12120</v>
      </c>
      <c r="C2962" s="3" t="s">
        <v>12113</v>
      </c>
      <c r="D2962" s="2" t="s">
        <v>12186</v>
      </c>
      <c r="E2962" s="2" t="s">
        <v>12120</v>
      </c>
      <c r="F2962" s="2" t="s">
        <v>12122</v>
      </c>
      <c r="G2962" s="2" t="s">
        <v>12123</v>
      </c>
      <c r="H2962" s="2" t="s">
        <v>12187</v>
      </c>
      <c r="I2962" s="2" t="s">
        <v>12188</v>
      </c>
    </row>
    <row r="2963" spans="1:9" ht="151.69999999999999" customHeight="1" x14ac:dyDescent="0.15">
      <c r="A2963" s="5">
        <f t="shared" si="46"/>
        <v>2959</v>
      </c>
      <c r="B2963" s="2" t="s">
        <v>12120</v>
      </c>
      <c r="C2963" s="3" t="s">
        <v>12113</v>
      </c>
      <c r="D2963" s="2" t="s">
        <v>12189</v>
      </c>
      <c r="E2963" s="2" t="s">
        <v>12120</v>
      </c>
      <c r="F2963" s="2" t="s">
        <v>12122</v>
      </c>
      <c r="G2963" s="2" t="s">
        <v>12123</v>
      </c>
      <c r="H2963" s="2" t="s">
        <v>12190</v>
      </c>
      <c r="I2963" s="2" t="s">
        <v>12191</v>
      </c>
    </row>
    <row r="2964" spans="1:9" ht="151.69999999999999" customHeight="1" x14ac:dyDescent="0.15">
      <c r="A2964" s="5">
        <f t="shared" si="46"/>
        <v>2960</v>
      </c>
      <c r="B2964" s="2" t="s">
        <v>12120</v>
      </c>
      <c r="C2964" s="3" t="s">
        <v>12113</v>
      </c>
      <c r="D2964" s="2" t="s">
        <v>12192</v>
      </c>
      <c r="E2964" s="2" t="s">
        <v>12120</v>
      </c>
      <c r="F2964" s="2" t="s">
        <v>12122</v>
      </c>
      <c r="G2964" s="2" t="s">
        <v>12123</v>
      </c>
      <c r="H2964" s="2" t="s">
        <v>12193</v>
      </c>
      <c r="I2964" s="2" t="s">
        <v>12194</v>
      </c>
    </row>
    <row r="2965" spans="1:9" ht="151.69999999999999" customHeight="1" x14ac:dyDescent="0.15">
      <c r="A2965" s="5">
        <f t="shared" si="46"/>
        <v>2961</v>
      </c>
      <c r="B2965" s="2" t="s">
        <v>12120</v>
      </c>
      <c r="C2965" s="3" t="s">
        <v>12113</v>
      </c>
      <c r="D2965" s="2" t="s">
        <v>12195</v>
      </c>
      <c r="E2965" s="2" t="s">
        <v>12120</v>
      </c>
      <c r="F2965" s="2" t="s">
        <v>12122</v>
      </c>
      <c r="G2965" s="2" t="s">
        <v>12123</v>
      </c>
      <c r="H2965" s="2" t="s">
        <v>12196</v>
      </c>
      <c r="I2965" s="2" t="s">
        <v>12197</v>
      </c>
    </row>
    <row r="2966" spans="1:9" ht="151.69999999999999" customHeight="1" x14ac:dyDescent="0.15">
      <c r="A2966" s="5">
        <f t="shared" si="46"/>
        <v>2962</v>
      </c>
      <c r="B2966" s="2" t="s">
        <v>12120</v>
      </c>
      <c r="C2966" s="3" t="s">
        <v>12113</v>
      </c>
      <c r="D2966" s="2" t="s">
        <v>12198</v>
      </c>
      <c r="E2966" s="2" t="s">
        <v>12120</v>
      </c>
      <c r="F2966" s="2" t="s">
        <v>12122</v>
      </c>
      <c r="G2966" s="2" t="s">
        <v>12123</v>
      </c>
      <c r="H2966" s="2" t="s">
        <v>12199</v>
      </c>
      <c r="I2966" s="2" t="s">
        <v>12200</v>
      </c>
    </row>
    <row r="2967" spans="1:9" ht="151.69999999999999" customHeight="1" x14ac:dyDescent="0.15">
      <c r="A2967" s="5">
        <f t="shared" si="46"/>
        <v>2963</v>
      </c>
      <c r="B2967" s="2" t="s">
        <v>12120</v>
      </c>
      <c r="C2967" s="3" t="s">
        <v>12113</v>
      </c>
      <c r="D2967" s="2" t="s">
        <v>12201</v>
      </c>
      <c r="E2967" s="2" t="s">
        <v>12120</v>
      </c>
      <c r="F2967" s="2" t="s">
        <v>12122</v>
      </c>
      <c r="G2967" s="2" t="s">
        <v>12123</v>
      </c>
      <c r="H2967" s="2" t="s">
        <v>12202</v>
      </c>
      <c r="I2967" s="2" t="s">
        <v>12203</v>
      </c>
    </row>
    <row r="2968" spans="1:9" ht="151.69999999999999" customHeight="1" x14ac:dyDescent="0.15">
      <c r="A2968" s="5">
        <f t="shared" si="46"/>
        <v>2964</v>
      </c>
      <c r="B2968" s="2" t="s">
        <v>12120</v>
      </c>
      <c r="C2968" s="3" t="s">
        <v>12113</v>
      </c>
      <c r="D2968" s="2" t="s">
        <v>12204</v>
      </c>
      <c r="E2968" s="2" t="s">
        <v>12120</v>
      </c>
      <c r="F2968" s="2" t="s">
        <v>12122</v>
      </c>
      <c r="G2968" s="2" t="s">
        <v>12123</v>
      </c>
      <c r="H2968" s="2" t="s">
        <v>12205</v>
      </c>
      <c r="I2968" s="2" t="s">
        <v>12206</v>
      </c>
    </row>
    <row r="2969" spans="1:9" ht="163.35" customHeight="1" x14ac:dyDescent="0.15">
      <c r="A2969" s="5">
        <f t="shared" si="46"/>
        <v>2965</v>
      </c>
      <c r="B2969" s="2" t="s">
        <v>12120</v>
      </c>
      <c r="C2969" s="3" t="s">
        <v>12113</v>
      </c>
      <c r="D2969" s="2" t="s">
        <v>12207</v>
      </c>
      <c r="E2969" s="2" t="s">
        <v>12120</v>
      </c>
      <c r="F2969" s="2" t="s">
        <v>12122</v>
      </c>
      <c r="G2969" s="2" t="s">
        <v>12151</v>
      </c>
      <c r="H2969" s="2" t="s">
        <v>12208</v>
      </c>
      <c r="I2969" s="2" t="s">
        <v>12209</v>
      </c>
    </row>
    <row r="2970" spans="1:9" ht="151.69999999999999" customHeight="1" x14ac:dyDescent="0.15">
      <c r="A2970" s="5">
        <f t="shared" si="46"/>
        <v>2966</v>
      </c>
      <c r="B2970" s="2" t="s">
        <v>12120</v>
      </c>
      <c r="C2970" s="3" t="s">
        <v>12113</v>
      </c>
      <c r="D2970" s="2" t="s">
        <v>12210</v>
      </c>
      <c r="E2970" s="2" t="s">
        <v>12120</v>
      </c>
      <c r="F2970" s="2" t="s">
        <v>12122</v>
      </c>
      <c r="G2970" s="2" t="s">
        <v>12123</v>
      </c>
      <c r="H2970" s="2" t="s">
        <v>12211</v>
      </c>
      <c r="I2970" s="2" t="s">
        <v>12212</v>
      </c>
    </row>
    <row r="2971" spans="1:9" ht="197.85" customHeight="1" x14ac:dyDescent="0.15">
      <c r="A2971" s="5">
        <f t="shared" si="46"/>
        <v>2967</v>
      </c>
      <c r="B2971" s="2" t="s">
        <v>12120</v>
      </c>
      <c r="C2971" s="3" t="s">
        <v>12113</v>
      </c>
      <c r="D2971" s="2" t="s">
        <v>12213</v>
      </c>
      <c r="E2971" s="2" t="s">
        <v>12120</v>
      </c>
      <c r="F2971" s="2" t="s">
        <v>12122</v>
      </c>
      <c r="G2971" s="2" t="s">
        <v>12123</v>
      </c>
      <c r="H2971" s="2" t="s">
        <v>12214</v>
      </c>
      <c r="I2971" s="2" t="s">
        <v>12215</v>
      </c>
    </row>
    <row r="2972" spans="1:9" ht="197.85" customHeight="1" x14ac:dyDescent="0.15">
      <c r="A2972" s="5">
        <f t="shared" si="46"/>
        <v>2968</v>
      </c>
      <c r="B2972" s="2" t="s">
        <v>12120</v>
      </c>
      <c r="C2972" s="3" t="s">
        <v>12216</v>
      </c>
      <c r="D2972" s="2" t="s">
        <v>12217</v>
      </c>
      <c r="E2972" s="2" t="s">
        <v>12120</v>
      </c>
      <c r="F2972" s="2" t="s">
        <v>12122</v>
      </c>
      <c r="G2972" s="2" t="s">
        <v>12123</v>
      </c>
      <c r="H2972" s="2" t="s">
        <v>12218</v>
      </c>
      <c r="I2972" s="2" t="s">
        <v>12219</v>
      </c>
    </row>
    <row r="2973" spans="1:9" ht="163.35" customHeight="1" x14ac:dyDescent="0.15">
      <c r="A2973" s="5">
        <f t="shared" si="46"/>
        <v>2969</v>
      </c>
      <c r="B2973" s="2" t="s">
        <v>12120</v>
      </c>
      <c r="C2973" s="3" t="s">
        <v>12216</v>
      </c>
      <c r="D2973" s="2" t="s">
        <v>12220</v>
      </c>
      <c r="E2973" s="2" t="s">
        <v>12221</v>
      </c>
      <c r="F2973" s="2" t="s">
        <v>12122</v>
      </c>
      <c r="G2973" s="2" t="s">
        <v>12123</v>
      </c>
      <c r="H2973" s="2" t="s">
        <v>12222</v>
      </c>
      <c r="I2973" s="2" t="s">
        <v>12223</v>
      </c>
    </row>
    <row r="2974" spans="1:9" ht="186.2" customHeight="1" x14ac:dyDescent="0.15">
      <c r="A2974" s="5">
        <f t="shared" si="46"/>
        <v>2970</v>
      </c>
      <c r="B2974" s="2" t="s">
        <v>12221</v>
      </c>
      <c r="C2974" s="3" t="s">
        <v>12216</v>
      </c>
      <c r="D2974" s="2" t="s">
        <v>12224</v>
      </c>
      <c r="E2974" s="2" t="s">
        <v>12221</v>
      </c>
      <c r="F2974" s="2" t="s">
        <v>12225</v>
      </c>
      <c r="G2974" s="2" t="s">
        <v>12226</v>
      </c>
      <c r="H2974" s="2" t="s">
        <v>12227</v>
      </c>
      <c r="I2974" s="2" t="s">
        <v>12228</v>
      </c>
    </row>
    <row r="2975" spans="1:9" ht="128.85" customHeight="1" x14ac:dyDescent="0.15">
      <c r="A2975" s="5">
        <f t="shared" si="46"/>
        <v>2971</v>
      </c>
      <c r="B2975" s="2" t="s">
        <v>12229</v>
      </c>
      <c r="C2975" s="3" t="s">
        <v>12216</v>
      </c>
      <c r="D2975" s="2" t="s">
        <v>12230</v>
      </c>
      <c r="E2975" s="2" t="s">
        <v>12229</v>
      </c>
      <c r="F2975" s="2" t="s">
        <v>12231</v>
      </c>
      <c r="G2975" s="2" t="s">
        <v>12232</v>
      </c>
      <c r="H2975" s="2" t="s">
        <v>12233</v>
      </c>
      <c r="I2975" s="2" t="s">
        <v>12234</v>
      </c>
    </row>
    <row r="2976" spans="1:9" ht="128.85" customHeight="1" x14ac:dyDescent="0.15">
      <c r="A2976" s="5">
        <f t="shared" si="46"/>
        <v>2972</v>
      </c>
      <c r="B2976" s="2" t="s">
        <v>12229</v>
      </c>
      <c r="C2976" s="3" t="s">
        <v>12216</v>
      </c>
      <c r="D2976" s="2" t="s">
        <v>12235</v>
      </c>
      <c r="E2976" s="2" t="s">
        <v>12229</v>
      </c>
      <c r="F2976" s="2" t="s">
        <v>12231</v>
      </c>
      <c r="G2976" s="2" t="s">
        <v>12232</v>
      </c>
      <c r="H2976" s="2" t="s">
        <v>12236</v>
      </c>
      <c r="I2976" s="2" t="s">
        <v>12237</v>
      </c>
    </row>
    <row r="2977" spans="1:9" ht="128.85" customHeight="1" x14ac:dyDescent="0.15">
      <c r="A2977" s="5">
        <f t="shared" si="46"/>
        <v>2973</v>
      </c>
      <c r="B2977" s="2" t="s">
        <v>12229</v>
      </c>
      <c r="C2977" s="3" t="s">
        <v>12216</v>
      </c>
      <c r="D2977" s="2" t="s">
        <v>12238</v>
      </c>
      <c r="E2977" s="2" t="s">
        <v>12229</v>
      </c>
      <c r="F2977" s="2" t="s">
        <v>12231</v>
      </c>
      <c r="G2977" s="2" t="s">
        <v>12232</v>
      </c>
      <c r="H2977" s="2" t="s">
        <v>12239</v>
      </c>
      <c r="I2977" s="2" t="s">
        <v>12240</v>
      </c>
    </row>
    <row r="2978" spans="1:9" ht="151.69999999999999" customHeight="1" x14ac:dyDescent="0.15">
      <c r="A2978" s="5">
        <f t="shared" si="46"/>
        <v>2974</v>
      </c>
      <c r="B2978" s="2" t="s">
        <v>12229</v>
      </c>
      <c r="C2978" s="3" t="s">
        <v>12216</v>
      </c>
      <c r="D2978" s="2" t="s">
        <v>12241</v>
      </c>
      <c r="E2978" s="2" t="s">
        <v>12229</v>
      </c>
      <c r="F2978" s="2" t="s">
        <v>12231</v>
      </c>
      <c r="G2978" s="2" t="s">
        <v>12232</v>
      </c>
      <c r="H2978" s="2" t="s">
        <v>12242</v>
      </c>
      <c r="I2978" s="2" t="s">
        <v>12243</v>
      </c>
    </row>
    <row r="2979" spans="1:9" ht="82.7" customHeight="1" x14ac:dyDescent="0.15">
      <c r="A2979" s="5">
        <f t="shared" si="46"/>
        <v>2975</v>
      </c>
      <c r="B2979" s="2" t="s">
        <v>12244</v>
      </c>
      <c r="C2979" s="3" t="s">
        <v>12216</v>
      </c>
      <c r="D2979" s="2" t="s">
        <v>12245</v>
      </c>
      <c r="E2979" s="2" t="s">
        <v>12244</v>
      </c>
      <c r="F2979" s="2" t="s">
        <v>12246</v>
      </c>
      <c r="G2979" s="2" t="s">
        <v>12247</v>
      </c>
      <c r="H2979" s="2" t="s">
        <v>12248</v>
      </c>
      <c r="I2979" s="2" t="s">
        <v>12249</v>
      </c>
    </row>
    <row r="2980" spans="1:9" ht="82.7" customHeight="1" x14ac:dyDescent="0.15">
      <c r="A2980" s="5">
        <f t="shared" si="46"/>
        <v>2976</v>
      </c>
      <c r="B2980" s="2" t="s">
        <v>12250</v>
      </c>
      <c r="C2980" s="3" t="s">
        <v>12216</v>
      </c>
      <c r="D2980" s="2" t="s">
        <v>12251</v>
      </c>
      <c r="E2980" s="2" t="s">
        <v>12250</v>
      </c>
      <c r="F2980" s="2" t="s">
        <v>12252</v>
      </c>
      <c r="G2980" s="2" t="s">
        <v>12253</v>
      </c>
      <c r="H2980" s="2" t="s">
        <v>12254</v>
      </c>
      <c r="I2980" s="2" t="s">
        <v>12255</v>
      </c>
    </row>
    <row r="2981" spans="1:9" ht="94.35" customHeight="1" x14ac:dyDescent="0.15">
      <c r="A2981" s="5">
        <f t="shared" si="46"/>
        <v>2977</v>
      </c>
      <c r="B2981" s="2" t="s">
        <v>12250</v>
      </c>
      <c r="C2981" s="3" t="s">
        <v>12256</v>
      </c>
      <c r="D2981" s="2" t="s">
        <v>12257</v>
      </c>
      <c r="E2981" s="2" t="s">
        <v>12250</v>
      </c>
      <c r="F2981" s="2" t="s">
        <v>12252</v>
      </c>
      <c r="G2981" s="2" t="s">
        <v>12258</v>
      </c>
      <c r="H2981" s="2" t="s">
        <v>12259</v>
      </c>
      <c r="I2981" s="2" t="s">
        <v>12260</v>
      </c>
    </row>
    <row r="2982" spans="1:9" ht="94.35" customHeight="1" x14ac:dyDescent="0.15">
      <c r="A2982" s="5">
        <f t="shared" si="46"/>
        <v>2978</v>
      </c>
      <c r="B2982" s="2" t="s">
        <v>12250</v>
      </c>
      <c r="C2982" s="3" t="s">
        <v>12256</v>
      </c>
      <c r="D2982" s="2" t="s">
        <v>12261</v>
      </c>
      <c r="E2982" s="2" t="s">
        <v>12250</v>
      </c>
      <c r="F2982" s="2" t="s">
        <v>12252</v>
      </c>
      <c r="G2982" s="2" t="s">
        <v>12258</v>
      </c>
      <c r="H2982" s="2" t="s">
        <v>12262</v>
      </c>
      <c r="I2982" s="2" t="s">
        <v>12263</v>
      </c>
    </row>
    <row r="2983" spans="1:9" ht="94.35" customHeight="1" x14ac:dyDescent="0.15">
      <c r="A2983" s="5">
        <f t="shared" si="46"/>
        <v>2979</v>
      </c>
      <c r="B2983" s="2" t="s">
        <v>12250</v>
      </c>
      <c r="C2983" s="3" t="s">
        <v>12256</v>
      </c>
      <c r="D2983" s="2" t="s">
        <v>12264</v>
      </c>
      <c r="E2983" s="2" t="s">
        <v>12250</v>
      </c>
      <c r="F2983" s="2" t="s">
        <v>12252</v>
      </c>
      <c r="G2983" s="2" t="s">
        <v>12258</v>
      </c>
      <c r="H2983" s="2" t="s">
        <v>12265</v>
      </c>
      <c r="I2983" s="2" t="s">
        <v>12266</v>
      </c>
    </row>
    <row r="2984" spans="1:9" ht="94.35" customHeight="1" x14ac:dyDescent="0.15">
      <c r="A2984" s="5">
        <f t="shared" si="46"/>
        <v>2980</v>
      </c>
      <c r="B2984" s="2" t="s">
        <v>12250</v>
      </c>
      <c r="C2984" s="3" t="s">
        <v>12256</v>
      </c>
      <c r="D2984" s="2" t="s">
        <v>12267</v>
      </c>
      <c r="E2984" s="2" t="s">
        <v>12250</v>
      </c>
      <c r="F2984" s="2" t="s">
        <v>12252</v>
      </c>
      <c r="G2984" s="2" t="s">
        <v>12258</v>
      </c>
      <c r="H2984" s="2" t="s">
        <v>12268</v>
      </c>
      <c r="I2984" s="2" t="s">
        <v>12269</v>
      </c>
    </row>
    <row r="2985" spans="1:9" ht="71.25" customHeight="1" x14ac:dyDescent="0.15">
      <c r="A2985" s="5">
        <f t="shared" si="46"/>
        <v>2981</v>
      </c>
      <c r="B2985" s="2" t="s">
        <v>12270</v>
      </c>
      <c r="C2985" s="3" t="s">
        <v>12216</v>
      </c>
      <c r="D2985" s="2" t="s">
        <v>12271</v>
      </c>
      <c r="E2985" s="2" t="s">
        <v>12270</v>
      </c>
      <c r="F2985" s="2" t="s">
        <v>12272</v>
      </c>
      <c r="G2985" s="2" t="s">
        <v>12273</v>
      </c>
      <c r="H2985" s="2" t="s">
        <v>12274</v>
      </c>
      <c r="I2985" s="2" t="s">
        <v>12275</v>
      </c>
    </row>
    <row r="2986" spans="1:9" ht="117.2" customHeight="1" x14ac:dyDescent="0.15">
      <c r="A2986" s="5">
        <f t="shared" si="46"/>
        <v>2982</v>
      </c>
      <c r="B2986" s="2" t="s">
        <v>12276</v>
      </c>
      <c r="C2986" s="3" t="s">
        <v>12216</v>
      </c>
      <c r="D2986" s="2" t="s">
        <v>12277</v>
      </c>
      <c r="E2986" s="2" t="s">
        <v>12276</v>
      </c>
      <c r="F2986" s="2" t="s">
        <v>12278</v>
      </c>
      <c r="G2986" s="2" t="s">
        <v>12279</v>
      </c>
      <c r="H2986" s="2" t="s">
        <v>12280</v>
      </c>
      <c r="I2986" s="2" t="s">
        <v>12281</v>
      </c>
    </row>
    <row r="2987" spans="1:9" ht="117.2" customHeight="1" x14ac:dyDescent="0.15">
      <c r="A2987" s="5">
        <f t="shared" si="46"/>
        <v>2983</v>
      </c>
      <c r="B2987" s="2" t="s">
        <v>12276</v>
      </c>
      <c r="C2987" s="3" t="s">
        <v>12216</v>
      </c>
      <c r="D2987" s="2" t="s">
        <v>12282</v>
      </c>
      <c r="E2987" s="2" t="s">
        <v>12276</v>
      </c>
      <c r="F2987" s="2" t="s">
        <v>12278</v>
      </c>
      <c r="G2987" s="2" t="s">
        <v>12279</v>
      </c>
      <c r="H2987" s="2" t="s">
        <v>12283</v>
      </c>
      <c r="I2987" s="2" t="s">
        <v>12284</v>
      </c>
    </row>
    <row r="2988" spans="1:9" ht="105.75" customHeight="1" x14ac:dyDescent="0.15">
      <c r="A2988" s="5">
        <f t="shared" si="46"/>
        <v>2984</v>
      </c>
      <c r="B2988" s="2" t="s">
        <v>12276</v>
      </c>
      <c r="C2988" s="3" t="s">
        <v>12216</v>
      </c>
      <c r="D2988" s="2" t="s">
        <v>12285</v>
      </c>
      <c r="E2988" s="2" t="s">
        <v>12276</v>
      </c>
      <c r="F2988" s="2" t="s">
        <v>12278</v>
      </c>
      <c r="G2988" s="2" t="s">
        <v>12279</v>
      </c>
      <c r="H2988" s="2" t="s">
        <v>12286</v>
      </c>
      <c r="I2988" s="2" t="s">
        <v>12287</v>
      </c>
    </row>
    <row r="2989" spans="1:9" ht="105.75" customHeight="1" x14ac:dyDescent="0.15">
      <c r="A2989" s="5">
        <f t="shared" si="46"/>
        <v>2985</v>
      </c>
      <c r="B2989" s="2" t="s">
        <v>12276</v>
      </c>
      <c r="C2989" s="3" t="s">
        <v>12216</v>
      </c>
      <c r="D2989" s="2" t="s">
        <v>12288</v>
      </c>
      <c r="E2989" s="2" t="s">
        <v>12276</v>
      </c>
      <c r="F2989" s="2" t="s">
        <v>12278</v>
      </c>
      <c r="G2989" s="2" t="s">
        <v>12279</v>
      </c>
      <c r="H2989" s="2" t="s">
        <v>12289</v>
      </c>
      <c r="I2989" s="2" t="s">
        <v>12290</v>
      </c>
    </row>
    <row r="2990" spans="1:9" ht="82.7" customHeight="1" x14ac:dyDescent="0.15">
      <c r="A2990" s="5">
        <f t="shared" si="46"/>
        <v>2986</v>
      </c>
      <c r="B2990" s="2" t="s">
        <v>12291</v>
      </c>
      <c r="C2990" s="3" t="s">
        <v>12292</v>
      </c>
      <c r="D2990" s="2" t="s">
        <v>12293</v>
      </c>
      <c r="E2990" s="2" t="s">
        <v>12291</v>
      </c>
      <c r="F2990" s="2" t="s">
        <v>12294</v>
      </c>
      <c r="G2990" s="2" t="s">
        <v>12295</v>
      </c>
      <c r="H2990" s="2" t="s">
        <v>12296</v>
      </c>
      <c r="I2990" s="2" t="s">
        <v>12297</v>
      </c>
    </row>
    <row r="2991" spans="1:9" ht="128.85" customHeight="1" x14ac:dyDescent="0.15">
      <c r="A2991" s="5">
        <f t="shared" si="46"/>
        <v>2987</v>
      </c>
      <c r="B2991" s="2" t="s">
        <v>12298</v>
      </c>
      <c r="C2991" s="3" t="s">
        <v>12216</v>
      </c>
      <c r="D2991" s="2" t="s">
        <v>12299</v>
      </c>
      <c r="E2991" s="2" t="s">
        <v>12300</v>
      </c>
      <c r="F2991" s="2" t="s">
        <v>12301</v>
      </c>
      <c r="G2991" s="2" t="s">
        <v>12302</v>
      </c>
      <c r="H2991" s="2" t="s">
        <v>12303</v>
      </c>
      <c r="I2991" s="2" t="s">
        <v>12304</v>
      </c>
    </row>
    <row r="2992" spans="1:9" ht="140.25" customHeight="1" x14ac:dyDescent="0.15">
      <c r="A2992" s="5">
        <f t="shared" si="46"/>
        <v>2988</v>
      </c>
      <c r="B2992" s="2" t="s">
        <v>12298</v>
      </c>
      <c r="C2992" s="3" t="s">
        <v>12216</v>
      </c>
      <c r="D2992" s="2" t="s">
        <v>12305</v>
      </c>
      <c r="E2992" s="2" t="s">
        <v>12300</v>
      </c>
      <c r="F2992" s="2" t="s">
        <v>12306</v>
      </c>
      <c r="G2992" s="2" t="s">
        <v>12307</v>
      </c>
      <c r="H2992" s="2" t="s">
        <v>12308</v>
      </c>
      <c r="I2992" s="2" t="s">
        <v>12309</v>
      </c>
    </row>
    <row r="2993" spans="1:9" ht="117.2" customHeight="1" x14ac:dyDescent="0.15">
      <c r="A2993" s="5">
        <f t="shared" si="46"/>
        <v>2989</v>
      </c>
      <c r="B2993" s="2" t="s">
        <v>12298</v>
      </c>
      <c r="C2993" s="3" t="s">
        <v>12216</v>
      </c>
      <c r="D2993" s="2" t="s">
        <v>12310</v>
      </c>
      <c r="E2993" s="2" t="s">
        <v>12300</v>
      </c>
      <c r="F2993" s="2" t="s">
        <v>12306</v>
      </c>
      <c r="G2993" s="2" t="s">
        <v>12307</v>
      </c>
      <c r="H2993" s="2" t="s">
        <v>12311</v>
      </c>
      <c r="I2993" s="2" t="s">
        <v>12312</v>
      </c>
    </row>
    <row r="2994" spans="1:9" ht="209.25" customHeight="1" x14ac:dyDescent="0.15">
      <c r="A2994" s="5">
        <f t="shared" si="46"/>
        <v>2990</v>
      </c>
      <c r="B2994" s="2" t="s">
        <v>12313</v>
      </c>
      <c r="C2994" s="3" t="s">
        <v>12216</v>
      </c>
      <c r="D2994" s="2" t="s">
        <v>12314</v>
      </c>
      <c r="E2994" s="2" t="s">
        <v>12313</v>
      </c>
      <c r="F2994" s="2" t="s">
        <v>12315</v>
      </c>
      <c r="G2994" s="2" t="s">
        <v>12316</v>
      </c>
      <c r="H2994" s="2" t="s">
        <v>12317</v>
      </c>
      <c r="I2994" s="2" t="s">
        <v>12318</v>
      </c>
    </row>
    <row r="2995" spans="1:9" ht="56.65" customHeight="1" x14ac:dyDescent="0.15">
      <c r="A2995" s="5">
        <f t="shared" si="46"/>
        <v>2991</v>
      </c>
      <c r="B2995" s="2" t="s">
        <v>12319</v>
      </c>
      <c r="C2995" s="3" t="s">
        <v>12320</v>
      </c>
      <c r="D2995" s="2" t="s">
        <v>12321</v>
      </c>
      <c r="E2995" s="2" t="s">
        <v>12319</v>
      </c>
      <c r="F2995" s="2" t="s">
        <v>12322</v>
      </c>
      <c r="G2995" s="2" t="s">
        <v>12323</v>
      </c>
      <c r="H2995" s="2" t="s">
        <v>12324</v>
      </c>
      <c r="I2995" s="2" t="s">
        <v>12325</v>
      </c>
    </row>
    <row r="2996" spans="1:9" ht="209.25" customHeight="1" x14ac:dyDescent="0.15">
      <c r="A2996" s="5">
        <f t="shared" si="46"/>
        <v>2992</v>
      </c>
      <c r="B2996" s="2" t="s">
        <v>12313</v>
      </c>
      <c r="C2996" s="3" t="s">
        <v>12320</v>
      </c>
      <c r="D2996" s="2" t="s">
        <v>12326</v>
      </c>
      <c r="E2996" s="2" t="s">
        <v>12313</v>
      </c>
      <c r="F2996" s="2" t="s">
        <v>12327</v>
      </c>
      <c r="G2996" s="2" t="s">
        <v>12316</v>
      </c>
      <c r="H2996" s="2" t="s">
        <v>12328</v>
      </c>
      <c r="I2996" s="2" t="s">
        <v>12329</v>
      </c>
    </row>
    <row r="2997" spans="1:9" ht="56.65" customHeight="1" x14ac:dyDescent="0.15">
      <c r="A2997" s="5">
        <f t="shared" si="46"/>
        <v>2993</v>
      </c>
      <c r="B2997" s="2" t="s">
        <v>12319</v>
      </c>
      <c r="C2997" s="3" t="s">
        <v>12320</v>
      </c>
      <c r="D2997" s="2" t="s">
        <v>12330</v>
      </c>
      <c r="E2997" s="2" t="s">
        <v>12319</v>
      </c>
      <c r="F2997" s="2" t="s">
        <v>12322</v>
      </c>
      <c r="G2997" s="2" t="s">
        <v>12323</v>
      </c>
      <c r="H2997" s="2" t="s">
        <v>12331</v>
      </c>
      <c r="I2997" s="2" t="s">
        <v>12332</v>
      </c>
    </row>
    <row r="2998" spans="1:9" ht="82.7" customHeight="1" x14ac:dyDescent="0.15">
      <c r="A2998" s="5">
        <f t="shared" si="46"/>
        <v>2994</v>
      </c>
      <c r="B2998" s="2" t="s">
        <v>12313</v>
      </c>
      <c r="C2998" s="3" t="s">
        <v>12320</v>
      </c>
      <c r="D2998" s="2" t="s">
        <v>12333</v>
      </c>
      <c r="E2998" s="2" t="s">
        <v>12313</v>
      </c>
      <c r="F2998" s="2" t="s">
        <v>12334</v>
      </c>
      <c r="G2998" s="2" t="s">
        <v>12335</v>
      </c>
      <c r="H2998" s="2" t="s">
        <v>12336</v>
      </c>
      <c r="I2998" s="2" t="s">
        <v>12337</v>
      </c>
    </row>
    <row r="2999" spans="1:9" ht="56.65" customHeight="1" x14ac:dyDescent="0.15">
      <c r="A2999" s="5">
        <f t="shared" si="46"/>
        <v>2995</v>
      </c>
      <c r="B2999" s="2" t="s">
        <v>12319</v>
      </c>
      <c r="C2999" s="3" t="s">
        <v>12320</v>
      </c>
      <c r="D2999" s="2" t="s">
        <v>12338</v>
      </c>
      <c r="E2999" s="2" t="s">
        <v>12319</v>
      </c>
      <c r="F2999" s="2" t="s">
        <v>12322</v>
      </c>
      <c r="G2999" s="2" t="s">
        <v>12323</v>
      </c>
      <c r="H2999" s="2" t="s">
        <v>12339</v>
      </c>
      <c r="I2999" s="2" t="s">
        <v>12340</v>
      </c>
    </row>
    <row r="3000" spans="1:9" ht="56.65" customHeight="1" x14ac:dyDescent="0.15">
      <c r="A3000" s="5">
        <f t="shared" si="46"/>
        <v>2996</v>
      </c>
      <c r="B3000" s="2" t="s">
        <v>12319</v>
      </c>
      <c r="C3000" s="3" t="s">
        <v>12320</v>
      </c>
      <c r="D3000" s="2" t="s">
        <v>12341</v>
      </c>
      <c r="E3000" s="2" t="s">
        <v>12319</v>
      </c>
      <c r="F3000" s="2" t="s">
        <v>12322</v>
      </c>
      <c r="G3000" s="2" t="s">
        <v>12323</v>
      </c>
      <c r="H3000" s="2" t="s">
        <v>12342</v>
      </c>
      <c r="I3000" s="2" t="s">
        <v>12343</v>
      </c>
    </row>
    <row r="3001" spans="1:9" ht="56.65" customHeight="1" x14ac:dyDescent="0.15">
      <c r="A3001" s="5">
        <f t="shared" si="46"/>
        <v>2997</v>
      </c>
      <c r="B3001" s="2" t="s">
        <v>12319</v>
      </c>
      <c r="C3001" s="3" t="s">
        <v>12320</v>
      </c>
      <c r="D3001" s="2" t="s">
        <v>12344</v>
      </c>
      <c r="E3001" s="2" t="s">
        <v>12319</v>
      </c>
      <c r="F3001" s="2" t="s">
        <v>12345</v>
      </c>
      <c r="G3001" s="2" t="s">
        <v>12346</v>
      </c>
      <c r="H3001" s="2" t="s">
        <v>12347</v>
      </c>
      <c r="I3001" s="2" t="s">
        <v>12348</v>
      </c>
    </row>
    <row r="3002" spans="1:9" ht="82.7" customHeight="1" x14ac:dyDescent="0.15">
      <c r="A3002" s="5">
        <f t="shared" si="46"/>
        <v>2998</v>
      </c>
      <c r="B3002" s="2" t="s">
        <v>12313</v>
      </c>
      <c r="C3002" s="3" t="s">
        <v>12320</v>
      </c>
      <c r="D3002" s="2" t="s">
        <v>12349</v>
      </c>
      <c r="E3002" s="2" t="s">
        <v>12313</v>
      </c>
      <c r="F3002" s="2" t="s">
        <v>12334</v>
      </c>
      <c r="G3002" s="2" t="s">
        <v>12335</v>
      </c>
      <c r="H3002" s="2" t="s">
        <v>12350</v>
      </c>
      <c r="I3002" s="2" t="s">
        <v>12351</v>
      </c>
    </row>
    <row r="3003" spans="1:9" ht="56.65" customHeight="1" x14ac:dyDescent="0.15">
      <c r="A3003" s="5">
        <f t="shared" si="46"/>
        <v>2999</v>
      </c>
      <c r="B3003" s="2" t="s">
        <v>12352</v>
      </c>
      <c r="C3003" s="3" t="s">
        <v>12320</v>
      </c>
      <c r="D3003" s="2" t="s">
        <v>12353</v>
      </c>
      <c r="E3003" s="2"/>
      <c r="F3003" s="2" t="s">
        <v>12354</v>
      </c>
      <c r="G3003" s="2" t="s">
        <v>12355</v>
      </c>
      <c r="H3003" s="2" t="s">
        <v>12356</v>
      </c>
      <c r="I3003" s="2" t="s">
        <v>12357</v>
      </c>
    </row>
    <row r="3004" spans="1:9" ht="56.65" customHeight="1" x14ac:dyDescent="0.15">
      <c r="A3004" s="5">
        <f t="shared" si="46"/>
        <v>3000</v>
      </c>
      <c r="B3004" s="2" t="s">
        <v>12352</v>
      </c>
      <c r="C3004" s="3" t="s">
        <v>12320</v>
      </c>
      <c r="D3004" s="2" t="s">
        <v>12358</v>
      </c>
      <c r="E3004" s="2"/>
      <c r="F3004" s="2" t="s">
        <v>12354</v>
      </c>
      <c r="G3004" s="2" t="s">
        <v>12355</v>
      </c>
      <c r="H3004" s="2" t="s">
        <v>12359</v>
      </c>
      <c r="I3004" s="2" t="s">
        <v>12360</v>
      </c>
    </row>
    <row r="3005" spans="1:9" ht="56.65" customHeight="1" x14ac:dyDescent="0.15">
      <c r="A3005" s="5">
        <f t="shared" si="46"/>
        <v>3001</v>
      </c>
      <c r="B3005" s="2" t="s">
        <v>12319</v>
      </c>
      <c r="C3005" s="3" t="s">
        <v>12320</v>
      </c>
      <c r="D3005" s="2" t="s">
        <v>12361</v>
      </c>
      <c r="E3005" s="2" t="s">
        <v>12319</v>
      </c>
      <c r="F3005" s="2" t="s">
        <v>12345</v>
      </c>
      <c r="G3005" s="2" t="s">
        <v>12362</v>
      </c>
      <c r="H3005" s="2" t="s">
        <v>12363</v>
      </c>
      <c r="I3005" s="2" t="s">
        <v>12364</v>
      </c>
    </row>
    <row r="3006" spans="1:9" ht="71.25" customHeight="1" x14ac:dyDescent="0.15">
      <c r="A3006" s="5">
        <f t="shared" si="46"/>
        <v>3002</v>
      </c>
      <c r="B3006" s="2" t="s">
        <v>12365</v>
      </c>
      <c r="C3006" s="3" t="s">
        <v>12366</v>
      </c>
      <c r="D3006" s="2" t="s">
        <v>12367</v>
      </c>
      <c r="E3006" s="2" t="s">
        <v>12368</v>
      </c>
      <c r="F3006" s="2" t="s">
        <v>12301</v>
      </c>
      <c r="G3006" s="2" t="s">
        <v>12369</v>
      </c>
      <c r="H3006" s="2" t="s">
        <v>12370</v>
      </c>
      <c r="I3006" s="2" t="s">
        <v>12371</v>
      </c>
    </row>
    <row r="3007" spans="1:9" ht="82.7" customHeight="1" x14ac:dyDescent="0.15">
      <c r="A3007" s="5">
        <f t="shared" si="46"/>
        <v>3003</v>
      </c>
      <c r="B3007" s="2" t="s">
        <v>12372</v>
      </c>
      <c r="C3007" s="3" t="s">
        <v>12320</v>
      </c>
      <c r="D3007" s="2" t="s">
        <v>12373</v>
      </c>
      <c r="E3007" s="2" t="s">
        <v>12374</v>
      </c>
      <c r="F3007" s="2" t="s">
        <v>12375</v>
      </c>
      <c r="G3007" s="2" t="s">
        <v>12376</v>
      </c>
      <c r="H3007" s="2" t="s">
        <v>12377</v>
      </c>
      <c r="I3007" s="2" t="s">
        <v>12378</v>
      </c>
    </row>
    <row r="3008" spans="1:9" ht="59.85" customHeight="1" x14ac:dyDescent="0.15">
      <c r="A3008" s="5">
        <f t="shared" si="46"/>
        <v>3004</v>
      </c>
      <c r="B3008" s="2" t="s">
        <v>12291</v>
      </c>
      <c r="C3008" s="3" t="s">
        <v>12366</v>
      </c>
      <c r="D3008" s="2" t="s">
        <v>12379</v>
      </c>
      <c r="E3008" s="2" t="s">
        <v>12291</v>
      </c>
      <c r="F3008" s="2" t="s">
        <v>12380</v>
      </c>
      <c r="G3008" s="2" t="s">
        <v>12381</v>
      </c>
      <c r="H3008" s="2" t="s">
        <v>12382</v>
      </c>
      <c r="I3008" s="2" t="s">
        <v>12383</v>
      </c>
    </row>
    <row r="3009" spans="1:9" ht="56.65" customHeight="1" x14ac:dyDescent="0.15">
      <c r="A3009" s="5">
        <f t="shared" si="46"/>
        <v>3005</v>
      </c>
      <c r="B3009" s="2" t="s">
        <v>12352</v>
      </c>
      <c r="C3009" s="3" t="s">
        <v>12320</v>
      </c>
      <c r="D3009" s="2" t="s">
        <v>12384</v>
      </c>
      <c r="E3009" s="2"/>
      <c r="F3009" s="2" t="s">
        <v>12354</v>
      </c>
      <c r="G3009" s="2" t="s">
        <v>12355</v>
      </c>
      <c r="H3009" s="2" t="s">
        <v>12385</v>
      </c>
      <c r="I3009" s="2" t="s">
        <v>12386</v>
      </c>
    </row>
    <row r="3010" spans="1:9" ht="128.85" customHeight="1" x14ac:dyDescent="0.15">
      <c r="A3010" s="5">
        <f t="shared" si="46"/>
        <v>3006</v>
      </c>
      <c r="B3010" s="2" t="s">
        <v>12387</v>
      </c>
      <c r="C3010" s="3" t="s">
        <v>12320</v>
      </c>
      <c r="D3010" s="2" t="s">
        <v>12388</v>
      </c>
      <c r="E3010" s="2" t="s">
        <v>12387</v>
      </c>
      <c r="F3010" s="2" t="s">
        <v>12389</v>
      </c>
      <c r="G3010" s="2" t="s">
        <v>12390</v>
      </c>
      <c r="H3010" s="2" t="s">
        <v>12391</v>
      </c>
      <c r="I3010" s="2" t="s">
        <v>12392</v>
      </c>
    </row>
    <row r="3011" spans="1:9" ht="128.85" customHeight="1" x14ac:dyDescent="0.15">
      <c r="A3011" s="5">
        <f t="shared" si="46"/>
        <v>3007</v>
      </c>
      <c r="B3011" s="2" t="s">
        <v>12387</v>
      </c>
      <c r="C3011" s="3" t="s">
        <v>12320</v>
      </c>
      <c r="D3011" s="2" t="s">
        <v>12393</v>
      </c>
      <c r="E3011" s="2" t="s">
        <v>12387</v>
      </c>
      <c r="F3011" s="2" t="s">
        <v>12389</v>
      </c>
      <c r="G3011" s="2" t="s">
        <v>12390</v>
      </c>
      <c r="H3011" s="2" t="s">
        <v>12394</v>
      </c>
      <c r="I3011" s="2" t="s">
        <v>12395</v>
      </c>
    </row>
    <row r="3012" spans="1:9" ht="117.2" customHeight="1" x14ac:dyDescent="0.15">
      <c r="A3012" s="5">
        <f t="shared" si="46"/>
        <v>3008</v>
      </c>
      <c r="B3012" s="2" t="s">
        <v>12387</v>
      </c>
      <c r="C3012" s="3" t="s">
        <v>12320</v>
      </c>
      <c r="D3012" s="2" t="s">
        <v>12396</v>
      </c>
      <c r="E3012" s="2" t="s">
        <v>12387</v>
      </c>
      <c r="F3012" s="2" t="s">
        <v>12389</v>
      </c>
      <c r="G3012" s="2" t="s">
        <v>12397</v>
      </c>
      <c r="H3012" s="2" t="s">
        <v>12398</v>
      </c>
      <c r="I3012" s="2" t="s">
        <v>12399</v>
      </c>
    </row>
    <row r="3013" spans="1:9" ht="117.2" customHeight="1" x14ac:dyDescent="0.15">
      <c r="A3013" s="5">
        <f t="shared" si="46"/>
        <v>3009</v>
      </c>
      <c r="B3013" s="2" t="s">
        <v>12387</v>
      </c>
      <c r="C3013" s="3" t="s">
        <v>12320</v>
      </c>
      <c r="D3013" s="2" t="s">
        <v>12400</v>
      </c>
      <c r="E3013" s="2" t="s">
        <v>12387</v>
      </c>
      <c r="F3013" s="2" t="s">
        <v>12389</v>
      </c>
      <c r="G3013" s="2" t="s">
        <v>12397</v>
      </c>
      <c r="H3013" s="2" t="s">
        <v>12401</v>
      </c>
      <c r="I3013" s="2" t="s">
        <v>12402</v>
      </c>
    </row>
    <row r="3014" spans="1:9" ht="117.2" customHeight="1" x14ac:dyDescent="0.15">
      <c r="A3014" s="5">
        <f t="shared" si="46"/>
        <v>3010</v>
      </c>
      <c r="B3014" s="2" t="s">
        <v>12387</v>
      </c>
      <c r="C3014" s="3" t="s">
        <v>12320</v>
      </c>
      <c r="D3014" s="2" t="s">
        <v>12403</v>
      </c>
      <c r="E3014" s="2" t="s">
        <v>12387</v>
      </c>
      <c r="F3014" s="2" t="s">
        <v>12389</v>
      </c>
      <c r="G3014" s="2" t="s">
        <v>12397</v>
      </c>
      <c r="H3014" s="2" t="s">
        <v>12404</v>
      </c>
      <c r="I3014" s="2" t="s">
        <v>12405</v>
      </c>
    </row>
    <row r="3015" spans="1:9" ht="117.2" customHeight="1" x14ac:dyDescent="0.15">
      <c r="A3015" s="5">
        <f t="shared" ref="A3015:A3078" si="47">A3014+1</f>
        <v>3011</v>
      </c>
      <c r="B3015" s="2" t="s">
        <v>12387</v>
      </c>
      <c r="C3015" s="3" t="s">
        <v>12320</v>
      </c>
      <c r="D3015" s="2" t="s">
        <v>12406</v>
      </c>
      <c r="E3015" s="2" t="s">
        <v>12387</v>
      </c>
      <c r="F3015" s="2" t="s">
        <v>12389</v>
      </c>
      <c r="G3015" s="2" t="s">
        <v>12397</v>
      </c>
      <c r="H3015" s="2" t="s">
        <v>12407</v>
      </c>
      <c r="I3015" s="2" t="s">
        <v>12408</v>
      </c>
    </row>
    <row r="3016" spans="1:9" ht="117.2" customHeight="1" x14ac:dyDescent="0.15">
      <c r="A3016" s="5">
        <f t="shared" si="47"/>
        <v>3012</v>
      </c>
      <c r="B3016" s="2" t="s">
        <v>12387</v>
      </c>
      <c r="C3016" s="3" t="s">
        <v>12320</v>
      </c>
      <c r="D3016" s="2" t="s">
        <v>12409</v>
      </c>
      <c r="E3016" s="2" t="s">
        <v>12387</v>
      </c>
      <c r="F3016" s="2" t="s">
        <v>12389</v>
      </c>
      <c r="G3016" s="2" t="s">
        <v>12397</v>
      </c>
      <c r="H3016" s="2" t="s">
        <v>12410</v>
      </c>
      <c r="I3016" s="2" t="s">
        <v>12411</v>
      </c>
    </row>
    <row r="3017" spans="1:9" ht="117.2" customHeight="1" x14ac:dyDescent="0.15">
      <c r="A3017" s="5">
        <f t="shared" si="47"/>
        <v>3013</v>
      </c>
      <c r="B3017" s="2" t="s">
        <v>12387</v>
      </c>
      <c r="C3017" s="3" t="s">
        <v>12320</v>
      </c>
      <c r="D3017" s="2" t="s">
        <v>12412</v>
      </c>
      <c r="E3017" s="2" t="s">
        <v>12387</v>
      </c>
      <c r="F3017" s="2" t="s">
        <v>12389</v>
      </c>
      <c r="G3017" s="2" t="s">
        <v>12397</v>
      </c>
      <c r="H3017" s="2" t="s">
        <v>12413</v>
      </c>
      <c r="I3017" s="2" t="s">
        <v>12414</v>
      </c>
    </row>
    <row r="3018" spans="1:9" ht="117.2" customHeight="1" x14ac:dyDescent="0.15">
      <c r="A3018" s="5">
        <f t="shared" si="47"/>
        <v>3014</v>
      </c>
      <c r="B3018" s="2" t="s">
        <v>12387</v>
      </c>
      <c r="C3018" s="3" t="s">
        <v>12320</v>
      </c>
      <c r="D3018" s="2" t="s">
        <v>12415</v>
      </c>
      <c r="E3018" s="2" t="s">
        <v>12387</v>
      </c>
      <c r="F3018" s="2" t="s">
        <v>12389</v>
      </c>
      <c r="G3018" s="2" t="s">
        <v>12397</v>
      </c>
      <c r="H3018" s="2" t="s">
        <v>12416</v>
      </c>
      <c r="I3018" s="2" t="s">
        <v>12417</v>
      </c>
    </row>
    <row r="3019" spans="1:9" ht="117.2" customHeight="1" x14ac:dyDescent="0.15">
      <c r="A3019" s="5">
        <f t="shared" si="47"/>
        <v>3015</v>
      </c>
      <c r="B3019" s="2" t="s">
        <v>12387</v>
      </c>
      <c r="C3019" s="3" t="s">
        <v>12320</v>
      </c>
      <c r="D3019" s="2" t="s">
        <v>12418</v>
      </c>
      <c r="E3019" s="2" t="s">
        <v>12387</v>
      </c>
      <c r="F3019" s="2" t="s">
        <v>12389</v>
      </c>
      <c r="G3019" s="2" t="s">
        <v>12397</v>
      </c>
      <c r="H3019" s="2" t="s">
        <v>12419</v>
      </c>
      <c r="I3019" s="2" t="s">
        <v>12420</v>
      </c>
    </row>
    <row r="3020" spans="1:9" ht="128.85" customHeight="1" x14ac:dyDescent="0.15">
      <c r="A3020" s="5">
        <f t="shared" si="47"/>
        <v>3016</v>
      </c>
      <c r="B3020" s="2" t="s">
        <v>12387</v>
      </c>
      <c r="C3020" s="3" t="s">
        <v>12421</v>
      </c>
      <c r="D3020" s="2" t="s">
        <v>12422</v>
      </c>
      <c r="E3020" s="2" t="s">
        <v>12387</v>
      </c>
      <c r="F3020" s="2" t="s">
        <v>12389</v>
      </c>
      <c r="G3020" s="2" t="s">
        <v>12390</v>
      </c>
      <c r="H3020" s="2" t="s">
        <v>12423</v>
      </c>
      <c r="I3020" s="2" t="s">
        <v>12424</v>
      </c>
    </row>
    <row r="3021" spans="1:9" ht="94.35" customHeight="1" x14ac:dyDescent="0.15">
      <c r="A3021" s="5">
        <f t="shared" si="47"/>
        <v>3017</v>
      </c>
      <c r="B3021" s="2" t="s">
        <v>12425</v>
      </c>
      <c r="C3021" s="3" t="s">
        <v>12366</v>
      </c>
      <c r="D3021" s="2" t="s">
        <v>12426</v>
      </c>
      <c r="E3021" s="2" t="s">
        <v>12427</v>
      </c>
      <c r="F3021" s="2" t="s">
        <v>12428</v>
      </c>
      <c r="G3021" s="2" t="s">
        <v>12429</v>
      </c>
      <c r="H3021" s="2" t="s">
        <v>12430</v>
      </c>
      <c r="I3021" s="2" t="s">
        <v>12431</v>
      </c>
    </row>
    <row r="3022" spans="1:9" ht="105.75" customHeight="1" x14ac:dyDescent="0.15">
      <c r="A3022" s="5">
        <f t="shared" si="47"/>
        <v>3018</v>
      </c>
      <c r="B3022" s="2" t="s">
        <v>12425</v>
      </c>
      <c r="C3022" s="3" t="s">
        <v>12366</v>
      </c>
      <c r="D3022" s="2" t="s">
        <v>12432</v>
      </c>
      <c r="E3022" s="2" t="s">
        <v>12427</v>
      </c>
      <c r="F3022" s="2" t="s">
        <v>12428</v>
      </c>
      <c r="G3022" s="2" t="s">
        <v>12429</v>
      </c>
      <c r="H3022" s="2" t="s">
        <v>12433</v>
      </c>
      <c r="I3022" s="2" t="s">
        <v>12434</v>
      </c>
    </row>
    <row r="3023" spans="1:9" ht="94.35" customHeight="1" x14ac:dyDescent="0.15">
      <c r="A3023" s="5">
        <f t="shared" si="47"/>
        <v>3019</v>
      </c>
      <c r="B3023" s="2" t="s">
        <v>12425</v>
      </c>
      <c r="C3023" s="3" t="s">
        <v>12366</v>
      </c>
      <c r="D3023" s="2" t="s">
        <v>12435</v>
      </c>
      <c r="E3023" s="2" t="s">
        <v>12427</v>
      </c>
      <c r="F3023" s="2" t="s">
        <v>12428</v>
      </c>
      <c r="G3023" s="2" t="s">
        <v>12429</v>
      </c>
      <c r="H3023" s="2" t="s">
        <v>12436</v>
      </c>
      <c r="I3023" s="2" t="s">
        <v>12437</v>
      </c>
    </row>
    <row r="3024" spans="1:9" ht="140.25" customHeight="1" x14ac:dyDescent="0.15">
      <c r="A3024" s="5">
        <f t="shared" si="47"/>
        <v>3020</v>
      </c>
      <c r="B3024" s="2" t="s">
        <v>12438</v>
      </c>
      <c r="C3024" s="3" t="s">
        <v>12439</v>
      </c>
      <c r="D3024" s="2" t="s">
        <v>12440</v>
      </c>
      <c r="E3024" s="2" t="s">
        <v>12441</v>
      </c>
      <c r="F3024" s="2" t="s">
        <v>12442</v>
      </c>
      <c r="G3024" s="2" t="s">
        <v>12443</v>
      </c>
      <c r="H3024" s="2" t="s">
        <v>12444</v>
      </c>
      <c r="I3024" s="2" t="s">
        <v>12445</v>
      </c>
    </row>
    <row r="3025" spans="1:9" ht="128.85" customHeight="1" x14ac:dyDescent="0.15">
      <c r="A3025" s="5">
        <f t="shared" si="47"/>
        <v>3021</v>
      </c>
      <c r="B3025" s="2" t="s">
        <v>12446</v>
      </c>
      <c r="C3025" s="3" t="s">
        <v>12421</v>
      </c>
      <c r="D3025" s="2" t="s">
        <v>12447</v>
      </c>
      <c r="E3025" s="2" t="s">
        <v>12446</v>
      </c>
      <c r="F3025" s="2" t="s">
        <v>12448</v>
      </c>
      <c r="G3025" s="2" t="s">
        <v>12449</v>
      </c>
      <c r="H3025" s="2" t="s">
        <v>12450</v>
      </c>
      <c r="I3025" s="2" t="s">
        <v>12451</v>
      </c>
    </row>
    <row r="3026" spans="1:9" ht="105.75" customHeight="1" x14ac:dyDescent="0.15">
      <c r="A3026" s="5">
        <f t="shared" si="47"/>
        <v>3022</v>
      </c>
      <c r="B3026" s="2" t="s">
        <v>12452</v>
      </c>
      <c r="C3026" s="3" t="s">
        <v>12421</v>
      </c>
      <c r="D3026" s="2" t="s">
        <v>12453</v>
      </c>
      <c r="E3026" s="2"/>
      <c r="F3026" s="2" t="s">
        <v>12454</v>
      </c>
      <c r="G3026" s="2" t="s">
        <v>12455</v>
      </c>
      <c r="H3026" s="2" t="s">
        <v>12456</v>
      </c>
      <c r="I3026" s="2" t="s">
        <v>12457</v>
      </c>
    </row>
    <row r="3027" spans="1:9" ht="151.69999999999999" customHeight="1" x14ac:dyDescent="0.15">
      <c r="A3027" s="5">
        <f t="shared" si="47"/>
        <v>3023</v>
      </c>
      <c r="B3027" s="2" t="s">
        <v>12458</v>
      </c>
      <c r="C3027" s="3" t="s">
        <v>12421</v>
      </c>
      <c r="D3027" s="2" t="s">
        <v>12459</v>
      </c>
      <c r="E3027" s="2"/>
      <c r="F3027" s="2" t="s">
        <v>12460</v>
      </c>
      <c r="G3027" s="2" t="s">
        <v>12461</v>
      </c>
      <c r="H3027" s="2" t="s">
        <v>12462</v>
      </c>
      <c r="I3027" s="2" t="s">
        <v>12463</v>
      </c>
    </row>
    <row r="3028" spans="1:9" ht="71.25" customHeight="1" x14ac:dyDescent="0.15">
      <c r="A3028" s="5">
        <f t="shared" si="47"/>
        <v>3024</v>
      </c>
      <c r="B3028" s="2" t="s">
        <v>12464</v>
      </c>
      <c r="C3028" s="3" t="s">
        <v>12421</v>
      </c>
      <c r="D3028" s="2" t="s">
        <v>12465</v>
      </c>
      <c r="E3028" s="2" t="s">
        <v>12464</v>
      </c>
      <c r="F3028" s="2" t="s">
        <v>12466</v>
      </c>
      <c r="G3028" s="2" t="s">
        <v>12467</v>
      </c>
      <c r="H3028" s="2" t="s">
        <v>12468</v>
      </c>
      <c r="I3028" s="2" t="s">
        <v>12469</v>
      </c>
    </row>
    <row r="3029" spans="1:9" ht="71.25" customHeight="1" x14ac:dyDescent="0.15">
      <c r="A3029" s="5">
        <f t="shared" si="47"/>
        <v>3025</v>
      </c>
      <c r="B3029" s="2" t="s">
        <v>12464</v>
      </c>
      <c r="C3029" s="3" t="s">
        <v>12421</v>
      </c>
      <c r="D3029" s="2" t="s">
        <v>12470</v>
      </c>
      <c r="E3029" s="2" t="s">
        <v>12464</v>
      </c>
      <c r="F3029" s="2" t="s">
        <v>12466</v>
      </c>
      <c r="G3029" s="2" t="s">
        <v>12467</v>
      </c>
      <c r="H3029" s="2" t="s">
        <v>12471</v>
      </c>
      <c r="I3029" s="2" t="s">
        <v>12472</v>
      </c>
    </row>
    <row r="3030" spans="1:9" ht="71.25" customHeight="1" x14ac:dyDescent="0.15">
      <c r="A3030" s="5">
        <f t="shared" si="47"/>
        <v>3026</v>
      </c>
      <c r="B3030" s="2" t="s">
        <v>12464</v>
      </c>
      <c r="C3030" s="3" t="s">
        <v>12421</v>
      </c>
      <c r="D3030" s="2" t="s">
        <v>12473</v>
      </c>
      <c r="E3030" s="2" t="s">
        <v>12464</v>
      </c>
      <c r="F3030" s="2" t="s">
        <v>12466</v>
      </c>
      <c r="G3030" s="2" t="s">
        <v>12467</v>
      </c>
      <c r="H3030" s="2" t="s">
        <v>12474</v>
      </c>
      <c r="I3030" s="2" t="s">
        <v>12475</v>
      </c>
    </row>
    <row r="3031" spans="1:9" ht="71.25" customHeight="1" x14ac:dyDescent="0.15">
      <c r="A3031" s="5">
        <f t="shared" si="47"/>
        <v>3027</v>
      </c>
      <c r="B3031" s="2" t="s">
        <v>12464</v>
      </c>
      <c r="C3031" s="3" t="s">
        <v>12421</v>
      </c>
      <c r="D3031" s="2" t="s">
        <v>12476</v>
      </c>
      <c r="E3031" s="2" t="s">
        <v>12464</v>
      </c>
      <c r="F3031" s="2" t="s">
        <v>12466</v>
      </c>
      <c r="G3031" s="2" t="s">
        <v>12467</v>
      </c>
      <c r="H3031" s="2" t="s">
        <v>12477</v>
      </c>
      <c r="I3031" s="2" t="s">
        <v>12478</v>
      </c>
    </row>
    <row r="3032" spans="1:9" ht="71.25" customHeight="1" x14ac:dyDescent="0.15">
      <c r="A3032" s="5">
        <f t="shared" si="47"/>
        <v>3028</v>
      </c>
      <c r="B3032" s="2" t="s">
        <v>12464</v>
      </c>
      <c r="C3032" s="3" t="s">
        <v>12421</v>
      </c>
      <c r="D3032" s="2" t="s">
        <v>12479</v>
      </c>
      <c r="E3032" s="2"/>
      <c r="F3032" s="2" t="s">
        <v>12466</v>
      </c>
      <c r="G3032" s="2" t="s">
        <v>12467</v>
      </c>
      <c r="H3032" s="2" t="s">
        <v>12480</v>
      </c>
      <c r="I3032" s="2" t="s">
        <v>12481</v>
      </c>
    </row>
    <row r="3033" spans="1:9" ht="71.25" customHeight="1" x14ac:dyDescent="0.15">
      <c r="A3033" s="5">
        <f t="shared" si="47"/>
        <v>3029</v>
      </c>
      <c r="B3033" s="2" t="s">
        <v>12464</v>
      </c>
      <c r="C3033" s="3" t="s">
        <v>12421</v>
      </c>
      <c r="D3033" s="2" t="s">
        <v>12482</v>
      </c>
      <c r="E3033" s="2" t="s">
        <v>12464</v>
      </c>
      <c r="F3033" s="2" t="s">
        <v>12466</v>
      </c>
      <c r="G3033" s="2" t="s">
        <v>12467</v>
      </c>
      <c r="H3033" s="2" t="s">
        <v>12483</v>
      </c>
      <c r="I3033" s="2" t="s">
        <v>12484</v>
      </c>
    </row>
    <row r="3034" spans="1:9" ht="71.25" customHeight="1" x14ac:dyDescent="0.15">
      <c r="A3034" s="5">
        <f t="shared" si="47"/>
        <v>3030</v>
      </c>
      <c r="B3034" s="2" t="s">
        <v>12464</v>
      </c>
      <c r="C3034" s="3" t="s">
        <v>12421</v>
      </c>
      <c r="D3034" s="2" t="s">
        <v>12485</v>
      </c>
      <c r="E3034" s="2" t="s">
        <v>12464</v>
      </c>
      <c r="F3034" s="2" t="s">
        <v>12466</v>
      </c>
      <c r="G3034" s="2" t="s">
        <v>12467</v>
      </c>
      <c r="H3034" s="2" t="s">
        <v>12486</v>
      </c>
      <c r="I3034" s="2" t="s">
        <v>12487</v>
      </c>
    </row>
    <row r="3035" spans="1:9" ht="71.25" customHeight="1" x14ac:dyDescent="0.15">
      <c r="A3035" s="5">
        <f t="shared" si="47"/>
        <v>3031</v>
      </c>
      <c r="B3035" s="2" t="s">
        <v>12464</v>
      </c>
      <c r="C3035" s="3" t="s">
        <v>12421</v>
      </c>
      <c r="D3035" s="2" t="s">
        <v>12488</v>
      </c>
      <c r="E3035" s="2" t="s">
        <v>12464</v>
      </c>
      <c r="F3035" s="2" t="s">
        <v>12466</v>
      </c>
      <c r="G3035" s="2" t="s">
        <v>12467</v>
      </c>
      <c r="H3035" s="2" t="s">
        <v>12489</v>
      </c>
      <c r="I3035" s="2" t="s">
        <v>12490</v>
      </c>
    </row>
    <row r="3036" spans="1:9" ht="94.35" customHeight="1" x14ac:dyDescent="0.15">
      <c r="A3036" s="5">
        <f t="shared" si="47"/>
        <v>3032</v>
      </c>
      <c r="B3036" s="2" t="s">
        <v>12491</v>
      </c>
      <c r="C3036" s="3" t="s">
        <v>12421</v>
      </c>
      <c r="D3036" s="2" t="s">
        <v>12492</v>
      </c>
      <c r="E3036" s="2" t="s">
        <v>12491</v>
      </c>
      <c r="F3036" s="2" t="s">
        <v>12493</v>
      </c>
      <c r="G3036" s="2" t="s">
        <v>12494</v>
      </c>
      <c r="H3036" s="2" t="s">
        <v>12495</v>
      </c>
      <c r="I3036" s="2" t="s">
        <v>12496</v>
      </c>
    </row>
    <row r="3037" spans="1:9" ht="71.25" customHeight="1" x14ac:dyDescent="0.15">
      <c r="A3037" s="5">
        <f t="shared" si="47"/>
        <v>3033</v>
      </c>
      <c r="B3037" s="2" t="s">
        <v>12464</v>
      </c>
      <c r="C3037" s="3" t="s">
        <v>12421</v>
      </c>
      <c r="D3037" s="2" t="s">
        <v>12497</v>
      </c>
      <c r="E3037" s="2" t="s">
        <v>12464</v>
      </c>
      <c r="F3037" s="2" t="s">
        <v>12466</v>
      </c>
      <c r="G3037" s="2" t="s">
        <v>12467</v>
      </c>
      <c r="H3037" s="2" t="s">
        <v>12498</v>
      </c>
      <c r="I3037" s="2" t="s">
        <v>12499</v>
      </c>
    </row>
    <row r="3038" spans="1:9" ht="71.25" customHeight="1" x14ac:dyDescent="0.15">
      <c r="A3038" s="5">
        <f t="shared" si="47"/>
        <v>3034</v>
      </c>
      <c r="B3038" s="2" t="s">
        <v>12464</v>
      </c>
      <c r="C3038" s="3" t="s">
        <v>12421</v>
      </c>
      <c r="D3038" s="2" t="s">
        <v>12500</v>
      </c>
      <c r="E3038" s="2" t="s">
        <v>12464</v>
      </c>
      <c r="F3038" s="2" t="s">
        <v>12466</v>
      </c>
      <c r="G3038" s="2" t="s">
        <v>12467</v>
      </c>
      <c r="H3038" s="2" t="s">
        <v>12501</v>
      </c>
      <c r="I3038" s="2" t="s">
        <v>12502</v>
      </c>
    </row>
    <row r="3039" spans="1:9" ht="71.25" customHeight="1" x14ac:dyDescent="0.15">
      <c r="A3039" s="5">
        <f t="shared" si="47"/>
        <v>3035</v>
      </c>
      <c r="B3039" s="2" t="s">
        <v>12464</v>
      </c>
      <c r="C3039" s="3" t="s">
        <v>12421</v>
      </c>
      <c r="D3039" s="2" t="s">
        <v>12503</v>
      </c>
      <c r="E3039" s="2" t="s">
        <v>12464</v>
      </c>
      <c r="F3039" s="2" t="s">
        <v>12466</v>
      </c>
      <c r="G3039" s="2" t="s">
        <v>12467</v>
      </c>
      <c r="H3039" s="2" t="s">
        <v>12504</v>
      </c>
      <c r="I3039" s="2" t="s">
        <v>12505</v>
      </c>
    </row>
    <row r="3040" spans="1:9" ht="71.25" customHeight="1" x14ac:dyDescent="0.15">
      <c r="A3040" s="5">
        <f t="shared" si="47"/>
        <v>3036</v>
      </c>
      <c r="B3040" s="2" t="s">
        <v>12464</v>
      </c>
      <c r="C3040" s="3" t="s">
        <v>12421</v>
      </c>
      <c r="D3040" s="2" t="s">
        <v>12506</v>
      </c>
      <c r="E3040" s="2" t="s">
        <v>12464</v>
      </c>
      <c r="F3040" s="2" t="s">
        <v>12466</v>
      </c>
      <c r="G3040" s="2" t="s">
        <v>12467</v>
      </c>
      <c r="H3040" s="2" t="s">
        <v>12507</v>
      </c>
      <c r="I3040" s="2" t="s">
        <v>12508</v>
      </c>
    </row>
    <row r="3041" spans="1:9" ht="105.75" customHeight="1" x14ac:dyDescent="0.15">
      <c r="A3041" s="5">
        <f t="shared" si="47"/>
        <v>3037</v>
      </c>
      <c r="B3041" s="2" t="s">
        <v>12509</v>
      </c>
      <c r="C3041" s="3" t="s">
        <v>12510</v>
      </c>
      <c r="D3041" s="2" t="s">
        <v>12511</v>
      </c>
      <c r="E3041" s="2" t="s">
        <v>12509</v>
      </c>
      <c r="F3041" s="2" t="s">
        <v>12512</v>
      </c>
      <c r="G3041" s="2" t="s">
        <v>12513</v>
      </c>
      <c r="H3041" s="2" t="s">
        <v>12514</v>
      </c>
      <c r="I3041" s="2" t="s">
        <v>12515</v>
      </c>
    </row>
    <row r="3042" spans="1:9" ht="105.75" customHeight="1" x14ac:dyDescent="0.15">
      <c r="A3042" s="5">
        <f t="shared" si="47"/>
        <v>3038</v>
      </c>
      <c r="B3042" s="2" t="s">
        <v>12509</v>
      </c>
      <c r="C3042" s="3" t="s">
        <v>12510</v>
      </c>
      <c r="D3042" s="2" t="s">
        <v>12516</v>
      </c>
      <c r="E3042" s="2" t="s">
        <v>12509</v>
      </c>
      <c r="F3042" s="2" t="s">
        <v>12512</v>
      </c>
      <c r="G3042" s="2" t="s">
        <v>12513</v>
      </c>
      <c r="H3042" s="2" t="s">
        <v>12517</v>
      </c>
      <c r="I3042" s="2" t="s">
        <v>12518</v>
      </c>
    </row>
    <row r="3043" spans="1:9" ht="117.2" customHeight="1" x14ac:dyDescent="0.15">
      <c r="A3043" s="5">
        <f t="shared" si="47"/>
        <v>3039</v>
      </c>
      <c r="B3043" s="2" t="s">
        <v>12509</v>
      </c>
      <c r="C3043" s="3" t="s">
        <v>12510</v>
      </c>
      <c r="D3043" s="2" t="s">
        <v>12519</v>
      </c>
      <c r="E3043" s="2" t="s">
        <v>12509</v>
      </c>
      <c r="F3043" s="2" t="s">
        <v>12512</v>
      </c>
      <c r="G3043" s="2" t="s">
        <v>12513</v>
      </c>
      <c r="H3043" s="2" t="s">
        <v>12520</v>
      </c>
      <c r="I3043" s="2" t="s">
        <v>12521</v>
      </c>
    </row>
    <row r="3044" spans="1:9" ht="105.75" customHeight="1" x14ac:dyDescent="0.15">
      <c r="A3044" s="5">
        <f t="shared" si="47"/>
        <v>3040</v>
      </c>
      <c r="B3044" s="2" t="s">
        <v>12509</v>
      </c>
      <c r="C3044" s="3" t="s">
        <v>12510</v>
      </c>
      <c r="D3044" s="2" t="s">
        <v>12522</v>
      </c>
      <c r="E3044" s="2" t="s">
        <v>12509</v>
      </c>
      <c r="F3044" s="2" t="s">
        <v>12512</v>
      </c>
      <c r="G3044" s="2" t="s">
        <v>12523</v>
      </c>
      <c r="H3044" s="2" t="s">
        <v>12524</v>
      </c>
      <c r="I3044" s="2" t="s">
        <v>12525</v>
      </c>
    </row>
    <row r="3045" spans="1:9" ht="94.35" customHeight="1" x14ac:dyDescent="0.15">
      <c r="A3045" s="5">
        <f t="shared" si="47"/>
        <v>3041</v>
      </c>
      <c r="B3045" s="2" t="s">
        <v>12491</v>
      </c>
      <c r="C3045" s="3" t="s">
        <v>12526</v>
      </c>
      <c r="D3045" s="2" t="s">
        <v>12527</v>
      </c>
      <c r="E3045" s="2" t="s">
        <v>12491</v>
      </c>
      <c r="F3045" s="2" t="s">
        <v>12493</v>
      </c>
      <c r="G3045" s="2" t="s">
        <v>12494</v>
      </c>
      <c r="H3045" s="2" t="s">
        <v>12528</v>
      </c>
      <c r="I3045" s="2" t="s">
        <v>12529</v>
      </c>
    </row>
    <row r="3046" spans="1:9" ht="151.69999999999999" customHeight="1" x14ac:dyDescent="0.15">
      <c r="A3046" s="5">
        <f t="shared" si="47"/>
        <v>3042</v>
      </c>
      <c r="B3046" s="2" t="s">
        <v>12530</v>
      </c>
      <c r="C3046" s="3" t="s">
        <v>12510</v>
      </c>
      <c r="D3046" s="2" t="s">
        <v>12531</v>
      </c>
      <c r="E3046" s="2" t="s">
        <v>12532</v>
      </c>
      <c r="F3046" s="2" t="s">
        <v>12533</v>
      </c>
      <c r="G3046" s="2" t="s">
        <v>12534</v>
      </c>
      <c r="H3046" s="2" t="s">
        <v>12535</v>
      </c>
      <c r="I3046" s="2" t="s">
        <v>12536</v>
      </c>
    </row>
    <row r="3047" spans="1:9" ht="186.2" customHeight="1" x14ac:dyDescent="0.15">
      <c r="A3047" s="5">
        <f t="shared" si="47"/>
        <v>3043</v>
      </c>
      <c r="B3047" s="2" t="s">
        <v>12537</v>
      </c>
      <c r="C3047" s="3" t="s">
        <v>12510</v>
      </c>
      <c r="D3047" s="2" t="s">
        <v>12538</v>
      </c>
      <c r="E3047" s="2" t="s">
        <v>12532</v>
      </c>
      <c r="F3047" s="2" t="s">
        <v>12533</v>
      </c>
      <c r="G3047" s="2" t="s">
        <v>12534</v>
      </c>
      <c r="H3047" s="2" t="s">
        <v>12539</v>
      </c>
      <c r="I3047" s="2" t="s">
        <v>12540</v>
      </c>
    </row>
    <row r="3048" spans="1:9" ht="163.35" customHeight="1" x14ac:dyDescent="0.15">
      <c r="A3048" s="5">
        <f t="shared" si="47"/>
        <v>3044</v>
      </c>
      <c r="B3048" s="2" t="s">
        <v>12541</v>
      </c>
      <c r="C3048" s="3" t="s">
        <v>12510</v>
      </c>
      <c r="D3048" s="2" t="s">
        <v>12542</v>
      </c>
      <c r="E3048" s="2" t="s">
        <v>12541</v>
      </c>
      <c r="F3048" s="2" t="s">
        <v>12543</v>
      </c>
      <c r="G3048" s="2" t="s">
        <v>12544</v>
      </c>
      <c r="H3048" s="2" t="s">
        <v>12545</v>
      </c>
      <c r="I3048" s="2" t="s">
        <v>12546</v>
      </c>
    </row>
    <row r="3049" spans="1:9" ht="105.75" customHeight="1" x14ac:dyDescent="0.15">
      <c r="A3049" s="5">
        <f t="shared" si="47"/>
        <v>3045</v>
      </c>
      <c r="B3049" s="2"/>
      <c r="C3049" s="3" t="s">
        <v>12526</v>
      </c>
      <c r="D3049" s="2" t="s">
        <v>12547</v>
      </c>
      <c r="E3049" s="2" t="s">
        <v>12548</v>
      </c>
      <c r="F3049" s="2" t="s">
        <v>12549</v>
      </c>
      <c r="G3049" s="2" t="s">
        <v>12550</v>
      </c>
      <c r="H3049" s="2" t="s">
        <v>12551</v>
      </c>
      <c r="I3049" s="2" t="s">
        <v>12552</v>
      </c>
    </row>
    <row r="3050" spans="1:9" ht="82.7" customHeight="1" x14ac:dyDescent="0.15">
      <c r="A3050" s="5">
        <f t="shared" si="47"/>
        <v>3046</v>
      </c>
      <c r="B3050" s="2" t="s">
        <v>12553</v>
      </c>
      <c r="C3050" s="3" t="s">
        <v>12526</v>
      </c>
      <c r="D3050" s="2" t="s">
        <v>12554</v>
      </c>
      <c r="E3050" s="2" t="s">
        <v>12553</v>
      </c>
      <c r="F3050" s="2" t="s">
        <v>12549</v>
      </c>
      <c r="G3050" s="2" t="s">
        <v>12550</v>
      </c>
      <c r="H3050" s="2" t="s">
        <v>12555</v>
      </c>
      <c r="I3050" s="2" t="s">
        <v>12556</v>
      </c>
    </row>
    <row r="3051" spans="1:9" ht="94.35" customHeight="1" x14ac:dyDescent="0.15">
      <c r="A3051" s="5">
        <f t="shared" si="47"/>
        <v>3047</v>
      </c>
      <c r="B3051" s="2" t="s">
        <v>12557</v>
      </c>
      <c r="C3051" s="3" t="s">
        <v>12526</v>
      </c>
      <c r="D3051" s="2" t="s">
        <v>12558</v>
      </c>
      <c r="E3051" s="2" t="s">
        <v>12557</v>
      </c>
      <c r="F3051" s="2" t="s">
        <v>12549</v>
      </c>
      <c r="G3051" s="2" t="s">
        <v>12550</v>
      </c>
      <c r="H3051" s="2" t="s">
        <v>12559</v>
      </c>
      <c r="I3051" s="2" t="s">
        <v>12560</v>
      </c>
    </row>
    <row r="3052" spans="1:9" ht="128.85" customHeight="1" x14ac:dyDescent="0.15">
      <c r="A3052" s="5">
        <f t="shared" si="47"/>
        <v>3048</v>
      </c>
      <c r="B3052" s="2" t="s">
        <v>12561</v>
      </c>
      <c r="C3052" s="3" t="s">
        <v>12526</v>
      </c>
      <c r="D3052" s="2" t="s">
        <v>12562</v>
      </c>
      <c r="E3052" s="2" t="s">
        <v>12561</v>
      </c>
      <c r="F3052" s="2" t="s">
        <v>12563</v>
      </c>
      <c r="G3052" s="2" t="s">
        <v>12564</v>
      </c>
      <c r="H3052" s="2" t="s">
        <v>12565</v>
      </c>
      <c r="I3052" s="2" t="s">
        <v>12566</v>
      </c>
    </row>
    <row r="3053" spans="1:9" ht="128.85" customHeight="1" x14ac:dyDescent="0.15">
      <c r="A3053" s="5">
        <f t="shared" si="47"/>
        <v>3049</v>
      </c>
      <c r="B3053" s="2" t="s">
        <v>12561</v>
      </c>
      <c r="C3053" s="3" t="s">
        <v>12526</v>
      </c>
      <c r="D3053" s="2" t="s">
        <v>12567</v>
      </c>
      <c r="E3053" s="2" t="s">
        <v>12561</v>
      </c>
      <c r="F3053" s="2" t="s">
        <v>12563</v>
      </c>
      <c r="G3053" s="2" t="s">
        <v>12564</v>
      </c>
      <c r="H3053" s="2" t="s">
        <v>12568</v>
      </c>
      <c r="I3053" s="2" t="s">
        <v>12569</v>
      </c>
    </row>
    <row r="3054" spans="1:9" ht="128.85" customHeight="1" x14ac:dyDescent="0.15">
      <c r="A3054" s="5">
        <f t="shared" si="47"/>
        <v>3050</v>
      </c>
      <c r="B3054" s="2" t="s">
        <v>12561</v>
      </c>
      <c r="C3054" s="3" t="s">
        <v>12526</v>
      </c>
      <c r="D3054" s="2" t="s">
        <v>12570</v>
      </c>
      <c r="E3054" s="2" t="s">
        <v>12561</v>
      </c>
      <c r="F3054" s="2" t="s">
        <v>12563</v>
      </c>
      <c r="G3054" s="2" t="s">
        <v>12564</v>
      </c>
      <c r="H3054" s="2" t="s">
        <v>12571</v>
      </c>
      <c r="I3054" s="2" t="s">
        <v>12572</v>
      </c>
    </row>
    <row r="3055" spans="1:9" ht="128.85" customHeight="1" x14ac:dyDescent="0.15">
      <c r="A3055" s="5">
        <f t="shared" si="47"/>
        <v>3051</v>
      </c>
      <c r="B3055" s="2" t="s">
        <v>12561</v>
      </c>
      <c r="C3055" s="3" t="s">
        <v>12526</v>
      </c>
      <c r="D3055" s="2" t="s">
        <v>12573</v>
      </c>
      <c r="E3055" s="2" t="s">
        <v>12561</v>
      </c>
      <c r="F3055" s="2" t="s">
        <v>12563</v>
      </c>
      <c r="G3055" s="2" t="s">
        <v>12564</v>
      </c>
      <c r="H3055" s="2" t="s">
        <v>12574</v>
      </c>
      <c r="I3055" s="2" t="s">
        <v>12575</v>
      </c>
    </row>
    <row r="3056" spans="1:9" ht="128.85" customHeight="1" x14ac:dyDescent="0.15">
      <c r="A3056" s="5">
        <f t="shared" si="47"/>
        <v>3052</v>
      </c>
      <c r="B3056" s="2" t="s">
        <v>12561</v>
      </c>
      <c r="C3056" s="3" t="s">
        <v>12526</v>
      </c>
      <c r="D3056" s="2" t="s">
        <v>12576</v>
      </c>
      <c r="E3056" s="2" t="s">
        <v>12561</v>
      </c>
      <c r="F3056" s="2" t="s">
        <v>12563</v>
      </c>
      <c r="G3056" s="2" t="s">
        <v>12564</v>
      </c>
      <c r="H3056" s="2" t="s">
        <v>12577</v>
      </c>
      <c r="I3056" s="2" t="s">
        <v>12578</v>
      </c>
    </row>
    <row r="3057" spans="1:9" ht="117.2" customHeight="1" x14ac:dyDescent="0.15">
      <c r="A3057" s="5">
        <f t="shared" si="47"/>
        <v>3053</v>
      </c>
      <c r="B3057" s="2" t="s">
        <v>12579</v>
      </c>
      <c r="C3057" s="3" t="s">
        <v>12580</v>
      </c>
      <c r="D3057" s="2" t="s">
        <v>12581</v>
      </c>
      <c r="E3057" s="2" t="s">
        <v>12582</v>
      </c>
      <c r="F3057" s="2" t="s">
        <v>12583</v>
      </c>
      <c r="G3057" s="2" t="s">
        <v>12584</v>
      </c>
      <c r="H3057" s="2" t="s">
        <v>12585</v>
      </c>
      <c r="I3057" s="2" t="s">
        <v>12586</v>
      </c>
    </row>
    <row r="3058" spans="1:9" ht="128.85" customHeight="1" x14ac:dyDescent="0.15">
      <c r="A3058" s="5">
        <f t="shared" si="47"/>
        <v>3054</v>
      </c>
      <c r="B3058" s="2" t="s">
        <v>12561</v>
      </c>
      <c r="C3058" s="3" t="s">
        <v>12526</v>
      </c>
      <c r="D3058" s="2" t="s">
        <v>12587</v>
      </c>
      <c r="E3058" s="2" t="s">
        <v>12561</v>
      </c>
      <c r="F3058" s="2" t="s">
        <v>12563</v>
      </c>
      <c r="G3058" s="2" t="s">
        <v>12564</v>
      </c>
      <c r="H3058" s="2" t="s">
        <v>12588</v>
      </c>
      <c r="I3058" s="2" t="s">
        <v>12589</v>
      </c>
    </row>
    <row r="3059" spans="1:9" ht="117.2" customHeight="1" x14ac:dyDescent="0.15">
      <c r="A3059" s="5">
        <f t="shared" si="47"/>
        <v>3055</v>
      </c>
      <c r="B3059" s="2" t="s">
        <v>12590</v>
      </c>
      <c r="C3059" s="3" t="s">
        <v>12510</v>
      </c>
      <c r="D3059" s="2" t="s">
        <v>12591</v>
      </c>
      <c r="E3059" s="2" t="s">
        <v>12590</v>
      </c>
      <c r="F3059" s="2" t="s">
        <v>12592</v>
      </c>
      <c r="G3059" s="2" t="s">
        <v>12593</v>
      </c>
      <c r="H3059" s="2" t="s">
        <v>12594</v>
      </c>
      <c r="I3059" s="2" t="s">
        <v>12595</v>
      </c>
    </row>
    <row r="3060" spans="1:9" ht="186.2" customHeight="1" x14ac:dyDescent="0.15">
      <c r="A3060" s="5">
        <f t="shared" si="47"/>
        <v>3056</v>
      </c>
      <c r="B3060" s="2" t="s">
        <v>12596</v>
      </c>
      <c r="C3060" s="3" t="s">
        <v>12580</v>
      </c>
      <c r="D3060" s="2" t="s">
        <v>12597</v>
      </c>
      <c r="E3060" s="2" t="s">
        <v>12596</v>
      </c>
      <c r="F3060" s="2" t="s">
        <v>12598</v>
      </c>
      <c r="G3060" s="2" t="s">
        <v>12599</v>
      </c>
      <c r="H3060" s="2" t="s">
        <v>12600</v>
      </c>
      <c r="I3060" s="2" t="s">
        <v>12601</v>
      </c>
    </row>
    <row r="3061" spans="1:9" ht="117.2" customHeight="1" x14ac:dyDescent="0.15">
      <c r="A3061" s="5">
        <f t="shared" si="47"/>
        <v>3057</v>
      </c>
      <c r="B3061" s="2" t="s">
        <v>12590</v>
      </c>
      <c r="C3061" s="3" t="s">
        <v>12510</v>
      </c>
      <c r="D3061" s="2" t="s">
        <v>12602</v>
      </c>
      <c r="E3061" s="2" t="s">
        <v>12590</v>
      </c>
      <c r="F3061" s="2" t="s">
        <v>12592</v>
      </c>
      <c r="G3061" s="2" t="s">
        <v>12593</v>
      </c>
      <c r="H3061" s="2" t="s">
        <v>12603</v>
      </c>
      <c r="I3061" s="2" t="s">
        <v>12604</v>
      </c>
    </row>
    <row r="3062" spans="1:9" ht="163.35" customHeight="1" x14ac:dyDescent="0.15">
      <c r="A3062" s="5">
        <f t="shared" si="47"/>
        <v>3058</v>
      </c>
      <c r="B3062" s="2" t="s">
        <v>12541</v>
      </c>
      <c r="C3062" s="3" t="s">
        <v>12510</v>
      </c>
      <c r="D3062" s="2" t="s">
        <v>12605</v>
      </c>
      <c r="E3062" s="2" t="s">
        <v>12541</v>
      </c>
      <c r="F3062" s="2" t="s">
        <v>12606</v>
      </c>
      <c r="G3062" s="2" t="s">
        <v>12607</v>
      </c>
      <c r="H3062" s="2" t="s">
        <v>12608</v>
      </c>
      <c r="I3062" s="2" t="s">
        <v>12609</v>
      </c>
    </row>
    <row r="3063" spans="1:9" ht="117.2" customHeight="1" x14ac:dyDescent="0.15">
      <c r="A3063" s="5">
        <f t="shared" si="47"/>
        <v>3059</v>
      </c>
      <c r="B3063" s="2" t="s">
        <v>12590</v>
      </c>
      <c r="C3063" s="3" t="s">
        <v>12510</v>
      </c>
      <c r="D3063" s="2" t="s">
        <v>12610</v>
      </c>
      <c r="E3063" s="2" t="s">
        <v>12590</v>
      </c>
      <c r="F3063" s="2" t="s">
        <v>12592</v>
      </c>
      <c r="G3063" s="2" t="s">
        <v>12593</v>
      </c>
      <c r="H3063" s="2" t="s">
        <v>12611</v>
      </c>
      <c r="I3063" s="2" t="s">
        <v>12612</v>
      </c>
    </row>
    <row r="3064" spans="1:9" ht="128.85" customHeight="1" x14ac:dyDescent="0.15">
      <c r="A3064" s="5">
        <f t="shared" si="47"/>
        <v>3060</v>
      </c>
      <c r="B3064" s="2" t="s">
        <v>12579</v>
      </c>
      <c r="C3064" s="3" t="s">
        <v>12580</v>
      </c>
      <c r="D3064" s="2" t="s">
        <v>12613</v>
      </c>
      <c r="E3064" s="2" t="s">
        <v>12579</v>
      </c>
      <c r="F3064" s="2" t="s">
        <v>12583</v>
      </c>
      <c r="G3064" s="2" t="s">
        <v>12614</v>
      </c>
      <c r="H3064" s="2" t="s">
        <v>12615</v>
      </c>
      <c r="I3064" s="2" t="s">
        <v>12616</v>
      </c>
    </row>
    <row r="3065" spans="1:9" ht="163.35" customHeight="1" x14ac:dyDescent="0.15">
      <c r="A3065" s="5">
        <f t="shared" si="47"/>
        <v>3061</v>
      </c>
      <c r="B3065" s="2" t="s">
        <v>12579</v>
      </c>
      <c r="C3065" s="3" t="s">
        <v>12580</v>
      </c>
      <c r="D3065" s="2" t="s">
        <v>12617</v>
      </c>
      <c r="E3065" s="2" t="s">
        <v>12582</v>
      </c>
      <c r="F3065" s="2" t="s">
        <v>12583</v>
      </c>
      <c r="G3065" s="2" t="s">
        <v>12614</v>
      </c>
      <c r="H3065" s="2" t="s">
        <v>12618</v>
      </c>
      <c r="I3065" s="2" t="s">
        <v>12619</v>
      </c>
    </row>
    <row r="3066" spans="1:9" ht="151.69999999999999" customHeight="1" x14ac:dyDescent="0.15">
      <c r="A3066" s="5">
        <f t="shared" si="47"/>
        <v>3062</v>
      </c>
      <c r="B3066" s="2" t="s">
        <v>12620</v>
      </c>
      <c r="C3066" s="3" t="s">
        <v>12580</v>
      </c>
      <c r="D3066" s="2" t="s">
        <v>12621</v>
      </c>
      <c r="E3066" s="2" t="s">
        <v>12622</v>
      </c>
      <c r="F3066" s="2" t="s">
        <v>12623</v>
      </c>
      <c r="G3066" s="2" t="s">
        <v>12624</v>
      </c>
      <c r="H3066" s="2" t="s">
        <v>12625</v>
      </c>
      <c r="I3066" s="2" t="s">
        <v>12626</v>
      </c>
    </row>
    <row r="3067" spans="1:9" ht="186.2" customHeight="1" x14ac:dyDescent="0.15">
      <c r="A3067" s="5">
        <f t="shared" si="47"/>
        <v>3063</v>
      </c>
      <c r="B3067" s="2" t="s">
        <v>12627</v>
      </c>
      <c r="C3067" s="3" t="s">
        <v>12628</v>
      </c>
      <c r="D3067" s="2" t="s">
        <v>12629</v>
      </c>
      <c r="E3067" s="2" t="s">
        <v>12630</v>
      </c>
      <c r="F3067" s="2" t="s">
        <v>12631</v>
      </c>
      <c r="G3067" s="2" t="s">
        <v>12632</v>
      </c>
      <c r="H3067" s="2" t="s">
        <v>12633</v>
      </c>
      <c r="I3067" s="2" t="s">
        <v>12634</v>
      </c>
    </row>
    <row r="3068" spans="1:9" ht="56.65" customHeight="1" x14ac:dyDescent="0.15">
      <c r="A3068" s="5">
        <f t="shared" si="47"/>
        <v>3064</v>
      </c>
      <c r="B3068" s="2" t="s">
        <v>12596</v>
      </c>
      <c r="C3068" s="3" t="s">
        <v>12628</v>
      </c>
      <c r="D3068" s="2" t="s">
        <v>12635</v>
      </c>
      <c r="E3068" s="2" t="s">
        <v>12596</v>
      </c>
      <c r="F3068" s="2" t="s">
        <v>12636</v>
      </c>
      <c r="G3068" s="2" t="s">
        <v>12637</v>
      </c>
      <c r="H3068" s="2" t="s">
        <v>12638</v>
      </c>
      <c r="I3068" s="2" t="s">
        <v>12639</v>
      </c>
    </row>
    <row r="3069" spans="1:9" ht="186.2" customHeight="1" x14ac:dyDescent="0.15">
      <c r="A3069" s="5">
        <f t="shared" si="47"/>
        <v>3065</v>
      </c>
      <c r="B3069" s="2" t="s">
        <v>12627</v>
      </c>
      <c r="C3069" s="3" t="s">
        <v>12628</v>
      </c>
      <c r="D3069" s="2" t="s">
        <v>12640</v>
      </c>
      <c r="E3069" s="2" t="s">
        <v>12630</v>
      </c>
      <c r="F3069" s="2" t="s">
        <v>12631</v>
      </c>
      <c r="G3069" s="2" t="s">
        <v>12632</v>
      </c>
      <c r="H3069" s="2" t="s">
        <v>12641</v>
      </c>
      <c r="I3069" s="2" t="s">
        <v>12642</v>
      </c>
    </row>
    <row r="3070" spans="1:9" ht="174.75" customHeight="1" x14ac:dyDescent="0.15">
      <c r="A3070" s="5">
        <f t="shared" si="47"/>
        <v>3066</v>
      </c>
      <c r="B3070" s="2" t="s">
        <v>12627</v>
      </c>
      <c r="C3070" s="3" t="s">
        <v>12628</v>
      </c>
      <c r="D3070" s="2" t="s">
        <v>12643</v>
      </c>
      <c r="E3070" s="2" t="s">
        <v>12630</v>
      </c>
      <c r="F3070" s="2" t="s">
        <v>12631</v>
      </c>
      <c r="G3070" s="2" t="s">
        <v>12632</v>
      </c>
      <c r="H3070" s="2" t="s">
        <v>12644</v>
      </c>
      <c r="I3070" s="2" t="s">
        <v>12645</v>
      </c>
    </row>
    <row r="3071" spans="1:9" ht="197.85" customHeight="1" x14ac:dyDescent="0.15">
      <c r="A3071" s="5">
        <f t="shared" si="47"/>
        <v>3067</v>
      </c>
      <c r="B3071" s="2" t="s">
        <v>12627</v>
      </c>
      <c r="C3071" s="3" t="s">
        <v>12628</v>
      </c>
      <c r="D3071" s="2" t="s">
        <v>12646</v>
      </c>
      <c r="E3071" s="2" t="s">
        <v>12630</v>
      </c>
      <c r="F3071" s="2" t="s">
        <v>12631</v>
      </c>
      <c r="G3071" s="2" t="s">
        <v>12632</v>
      </c>
      <c r="H3071" s="2" t="s">
        <v>12647</v>
      </c>
      <c r="I3071" s="2" t="s">
        <v>12648</v>
      </c>
    </row>
    <row r="3072" spans="1:9" ht="59.85" customHeight="1" x14ac:dyDescent="0.15">
      <c r="A3072" s="5">
        <f t="shared" si="47"/>
        <v>3068</v>
      </c>
      <c r="B3072" s="2" t="s">
        <v>12649</v>
      </c>
      <c r="C3072" s="3" t="s">
        <v>12650</v>
      </c>
      <c r="D3072" s="2" t="s">
        <v>12651</v>
      </c>
      <c r="E3072" s="2" t="s">
        <v>12649</v>
      </c>
      <c r="F3072" s="2" t="s">
        <v>12652</v>
      </c>
      <c r="G3072" s="2" t="s">
        <v>12653</v>
      </c>
      <c r="H3072" s="2" t="s">
        <v>12654</v>
      </c>
      <c r="I3072" s="2" t="s">
        <v>12655</v>
      </c>
    </row>
    <row r="3073" spans="1:9" ht="174.75" customHeight="1" x14ac:dyDescent="0.15">
      <c r="A3073" s="5">
        <f t="shared" si="47"/>
        <v>3069</v>
      </c>
      <c r="B3073" s="2" t="s">
        <v>12627</v>
      </c>
      <c r="C3073" s="3" t="s">
        <v>12628</v>
      </c>
      <c r="D3073" s="2" t="s">
        <v>12656</v>
      </c>
      <c r="E3073" s="2" t="s">
        <v>12630</v>
      </c>
      <c r="F3073" s="2" t="s">
        <v>12631</v>
      </c>
      <c r="G3073" s="2" t="s">
        <v>12632</v>
      </c>
      <c r="H3073" s="2" t="s">
        <v>12657</v>
      </c>
      <c r="I3073" s="2" t="s">
        <v>12658</v>
      </c>
    </row>
    <row r="3074" spans="1:9" ht="56.65" customHeight="1" x14ac:dyDescent="0.15">
      <c r="A3074" s="5">
        <f t="shared" si="47"/>
        <v>3070</v>
      </c>
      <c r="B3074" s="2" t="s">
        <v>12596</v>
      </c>
      <c r="C3074" s="3" t="s">
        <v>12650</v>
      </c>
      <c r="D3074" s="2" t="s">
        <v>12659</v>
      </c>
      <c r="E3074" s="2" t="s">
        <v>12596</v>
      </c>
      <c r="F3074" s="2" t="s">
        <v>12660</v>
      </c>
      <c r="G3074" s="2" t="s">
        <v>12661</v>
      </c>
      <c r="H3074" s="2" t="s">
        <v>12662</v>
      </c>
      <c r="I3074" s="2" t="s">
        <v>12663</v>
      </c>
    </row>
    <row r="3075" spans="1:9" ht="151.69999999999999" customHeight="1" x14ac:dyDescent="0.15">
      <c r="A3075" s="5">
        <f t="shared" si="47"/>
        <v>3071</v>
      </c>
      <c r="B3075" s="2" t="s">
        <v>12627</v>
      </c>
      <c r="C3075" s="3" t="s">
        <v>12650</v>
      </c>
      <c r="D3075" s="2" t="s">
        <v>12664</v>
      </c>
      <c r="E3075" s="2" t="s">
        <v>12630</v>
      </c>
      <c r="F3075" s="2" t="s">
        <v>12631</v>
      </c>
      <c r="G3075" s="2" t="s">
        <v>12665</v>
      </c>
      <c r="H3075" s="2" t="s">
        <v>12666</v>
      </c>
      <c r="I3075" s="2" t="s">
        <v>12667</v>
      </c>
    </row>
    <row r="3076" spans="1:9" ht="82.7" customHeight="1" x14ac:dyDescent="0.15">
      <c r="A3076" s="5">
        <f t="shared" si="47"/>
        <v>3072</v>
      </c>
      <c r="B3076" s="2" t="s">
        <v>12668</v>
      </c>
      <c r="C3076" s="3" t="s">
        <v>12650</v>
      </c>
      <c r="D3076" s="2" t="s">
        <v>12669</v>
      </c>
      <c r="E3076" s="2" t="s">
        <v>12670</v>
      </c>
      <c r="F3076" s="2" t="s">
        <v>12671</v>
      </c>
      <c r="G3076" s="2" t="s">
        <v>12672</v>
      </c>
      <c r="H3076" s="2" t="s">
        <v>12673</v>
      </c>
      <c r="I3076" s="2" t="s">
        <v>12674</v>
      </c>
    </row>
    <row r="3077" spans="1:9" ht="163.35" customHeight="1" x14ac:dyDescent="0.15">
      <c r="A3077" s="5">
        <f t="shared" si="47"/>
        <v>3073</v>
      </c>
      <c r="B3077" s="2" t="s">
        <v>12627</v>
      </c>
      <c r="C3077" s="3" t="s">
        <v>12628</v>
      </c>
      <c r="D3077" s="2" t="s">
        <v>12675</v>
      </c>
      <c r="E3077" s="2" t="s">
        <v>12630</v>
      </c>
      <c r="F3077" s="2" t="s">
        <v>12631</v>
      </c>
      <c r="G3077" s="2" t="s">
        <v>12632</v>
      </c>
      <c r="H3077" s="2" t="s">
        <v>12676</v>
      </c>
      <c r="I3077" s="2" t="s">
        <v>12677</v>
      </c>
    </row>
    <row r="3078" spans="1:9" ht="117.2" customHeight="1" x14ac:dyDescent="0.15">
      <c r="A3078" s="5">
        <f t="shared" si="47"/>
        <v>3074</v>
      </c>
      <c r="B3078" s="2" t="s">
        <v>12678</v>
      </c>
      <c r="C3078" s="3" t="s">
        <v>12580</v>
      </c>
      <c r="D3078" s="2" t="s">
        <v>12679</v>
      </c>
      <c r="E3078" s="2" t="s">
        <v>12678</v>
      </c>
      <c r="F3078" s="2" t="s">
        <v>12680</v>
      </c>
      <c r="G3078" s="2" t="s">
        <v>12681</v>
      </c>
      <c r="H3078" s="2" t="s">
        <v>12682</v>
      </c>
      <c r="I3078" s="2" t="s">
        <v>12683</v>
      </c>
    </row>
    <row r="3079" spans="1:9" ht="163.35" customHeight="1" x14ac:dyDescent="0.15">
      <c r="A3079" s="5">
        <f t="shared" ref="A3079:A3142" si="48">A3078+1</f>
        <v>3075</v>
      </c>
      <c r="B3079" s="2" t="s">
        <v>12627</v>
      </c>
      <c r="C3079" s="3" t="s">
        <v>12650</v>
      </c>
      <c r="D3079" s="2" t="s">
        <v>12684</v>
      </c>
      <c r="E3079" s="2" t="s">
        <v>12630</v>
      </c>
      <c r="F3079" s="2" t="s">
        <v>12631</v>
      </c>
      <c r="G3079" s="2" t="s">
        <v>12665</v>
      </c>
      <c r="H3079" s="2" t="s">
        <v>12685</v>
      </c>
      <c r="I3079" s="2" t="s">
        <v>12686</v>
      </c>
    </row>
    <row r="3080" spans="1:9" ht="186.2" customHeight="1" x14ac:dyDescent="0.15">
      <c r="A3080" s="5">
        <f t="shared" si="48"/>
        <v>3076</v>
      </c>
      <c r="B3080" s="2" t="s">
        <v>12687</v>
      </c>
      <c r="C3080" s="3" t="s">
        <v>12628</v>
      </c>
      <c r="D3080" s="2" t="s">
        <v>12688</v>
      </c>
      <c r="E3080" s="2" t="s">
        <v>12689</v>
      </c>
      <c r="F3080" s="2" t="s">
        <v>12690</v>
      </c>
      <c r="G3080" s="2" t="s">
        <v>12691</v>
      </c>
      <c r="H3080" s="2" t="s">
        <v>12692</v>
      </c>
      <c r="I3080" s="2" t="s">
        <v>12693</v>
      </c>
    </row>
    <row r="3081" spans="1:9" ht="174.75" customHeight="1" x14ac:dyDescent="0.15">
      <c r="A3081" s="5">
        <f t="shared" si="48"/>
        <v>3077</v>
      </c>
      <c r="B3081" s="2" t="s">
        <v>12694</v>
      </c>
      <c r="C3081" s="3" t="s">
        <v>12628</v>
      </c>
      <c r="D3081" s="2" t="s">
        <v>12695</v>
      </c>
      <c r="E3081" s="2" t="s">
        <v>12689</v>
      </c>
      <c r="F3081" s="2" t="s">
        <v>12690</v>
      </c>
      <c r="G3081" s="2" t="s">
        <v>12691</v>
      </c>
      <c r="H3081" s="2" t="s">
        <v>12696</v>
      </c>
      <c r="I3081" s="2" t="s">
        <v>12697</v>
      </c>
    </row>
    <row r="3082" spans="1:9" ht="186.2" customHeight="1" x14ac:dyDescent="0.15">
      <c r="A3082" s="5">
        <f t="shared" si="48"/>
        <v>3078</v>
      </c>
      <c r="B3082" s="2" t="s">
        <v>12694</v>
      </c>
      <c r="C3082" s="3" t="s">
        <v>12628</v>
      </c>
      <c r="D3082" s="2" t="s">
        <v>12698</v>
      </c>
      <c r="E3082" s="2" t="s">
        <v>12689</v>
      </c>
      <c r="F3082" s="2" t="s">
        <v>12690</v>
      </c>
      <c r="G3082" s="2" t="s">
        <v>12691</v>
      </c>
      <c r="H3082" s="2" t="s">
        <v>12699</v>
      </c>
      <c r="I3082" s="2" t="s">
        <v>12700</v>
      </c>
    </row>
    <row r="3083" spans="1:9" ht="197.85" customHeight="1" x14ac:dyDescent="0.15">
      <c r="A3083" s="5">
        <f t="shared" si="48"/>
        <v>3079</v>
      </c>
      <c r="B3083" s="2" t="s">
        <v>12694</v>
      </c>
      <c r="C3083" s="3" t="s">
        <v>12628</v>
      </c>
      <c r="D3083" s="2" t="s">
        <v>12701</v>
      </c>
      <c r="E3083" s="2" t="s">
        <v>12689</v>
      </c>
      <c r="F3083" s="2" t="s">
        <v>12690</v>
      </c>
      <c r="G3083" s="2" t="s">
        <v>12691</v>
      </c>
      <c r="H3083" s="2" t="s">
        <v>12702</v>
      </c>
      <c r="I3083" s="2" t="s">
        <v>12703</v>
      </c>
    </row>
    <row r="3084" spans="1:9" ht="197.85" customHeight="1" x14ac:dyDescent="0.15">
      <c r="A3084" s="5">
        <f t="shared" si="48"/>
        <v>3080</v>
      </c>
      <c r="B3084" s="2" t="s">
        <v>12694</v>
      </c>
      <c r="C3084" s="3" t="s">
        <v>12628</v>
      </c>
      <c r="D3084" s="2" t="s">
        <v>12704</v>
      </c>
      <c r="E3084" s="2" t="s">
        <v>12689</v>
      </c>
      <c r="F3084" s="2" t="s">
        <v>12690</v>
      </c>
      <c r="G3084" s="2" t="s">
        <v>12691</v>
      </c>
      <c r="H3084" s="2" t="s">
        <v>12705</v>
      </c>
      <c r="I3084" s="2" t="s">
        <v>12706</v>
      </c>
    </row>
    <row r="3085" spans="1:9" ht="197.85" customHeight="1" x14ac:dyDescent="0.15">
      <c r="A3085" s="5">
        <f t="shared" si="48"/>
        <v>3081</v>
      </c>
      <c r="B3085" s="2" t="s">
        <v>12694</v>
      </c>
      <c r="C3085" s="3" t="s">
        <v>12628</v>
      </c>
      <c r="D3085" s="2" t="s">
        <v>12707</v>
      </c>
      <c r="E3085" s="2" t="s">
        <v>12689</v>
      </c>
      <c r="F3085" s="2" t="s">
        <v>12690</v>
      </c>
      <c r="G3085" s="2" t="s">
        <v>12691</v>
      </c>
      <c r="H3085" s="2" t="s">
        <v>12708</v>
      </c>
      <c r="I3085" s="2" t="s">
        <v>12709</v>
      </c>
    </row>
    <row r="3086" spans="1:9" ht="186.2" customHeight="1" x14ac:dyDescent="0.15">
      <c r="A3086" s="5">
        <f t="shared" si="48"/>
        <v>3082</v>
      </c>
      <c r="B3086" s="2" t="s">
        <v>12687</v>
      </c>
      <c r="C3086" s="3" t="s">
        <v>12628</v>
      </c>
      <c r="D3086" s="2" t="s">
        <v>12710</v>
      </c>
      <c r="E3086" s="2" t="s">
        <v>12689</v>
      </c>
      <c r="F3086" s="2" t="s">
        <v>12690</v>
      </c>
      <c r="G3086" s="2" t="s">
        <v>12691</v>
      </c>
      <c r="H3086" s="2" t="s">
        <v>12711</v>
      </c>
      <c r="I3086" s="2" t="s">
        <v>12712</v>
      </c>
    </row>
    <row r="3087" spans="1:9" ht="128.85" customHeight="1" x14ac:dyDescent="0.15">
      <c r="A3087" s="5">
        <f t="shared" si="48"/>
        <v>3083</v>
      </c>
      <c r="B3087" s="2" t="s">
        <v>12687</v>
      </c>
      <c r="C3087" s="3" t="s">
        <v>12628</v>
      </c>
      <c r="D3087" s="2" t="s">
        <v>12713</v>
      </c>
      <c r="E3087" s="2" t="s">
        <v>12689</v>
      </c>
      <c r="F3087" s="2" t="s">
        <v>12690</v>
      </c>
      <c r="G3087" s="2" t="s">
        <v>12691</v>
      </c>
      <c r="H3087" s="2" t="s">
        <v>12714</v>
      </c>
      <c r="I3087" s="2" t="s">
        <v>12715</v>
      </c>
    </row>
    <row r="3088" spans="1:9" ht="56.65" customHeight="1" x14ac:dyDescent="0.15">
      <c r="A3088" s="5">
        <f t="shared" si="48"/>
        <v>3084</v>
      </c>
      <c r="B3088" s="2" t="s">
        <v>12716</v>
      </c>
      <c r="C3088" s="3" t="s">
        <v>12650</v>
      </c>
      <c r="D3088" s="2" t="s">
        <v>12717</v>
      </c>
      <c r="E3088" s="2" t="s">
        <v>12716</v>
      </c>
      <c r="F3088" s="2" t="s">
        <v>12718</v>
      </c>
      <c r="G3088" s="2" t="s">
        <v>12719</v>
      </c>
      <c r="H3088" s="2" t="s">
        <v>12720</v>
      </c>
      <c r="I3088" s="2" t="s">
        <v>12721</v>
      </c>
    </row>
    <row r="3089" spans="1:9" ht="56.65" customHeight="1" x14ac:dyDescent="0.15">
      <c r="A3089" s="5">
        <f t="shared" si="48"/>
        <v>3085</v>
      </c>
      <c r="B3089" s="2" t="s">
        <v>12716</v>
      </c>
      <c r="C3089" s="3" t="s">
        <v>12650</v>
      </c>
      <c r="D3089" s="2" t="s">
        <v>12722</v>
      </c>
      <c r="E3089" s="2" t="s">
        <v>12716</v>
      </c>
      <c r="F3089" s="2" t="s">
        <v>12718</v>
      </c>
      <c r="G3089" s="2" t="s">
        <v>12719</v>
      </c>
      <c r="H3089" s="2" t="s">
        <v>12723</v>
      </c>
      <c r="I3089" s="2" t="s">
        <v>12724</v>
      </c>
    </row>
    <row r="3090" spans="1:9" ht="56.65" customHeight="1" x14ac:dyDescent="0.15">
      <c r="A3090" s="5">
        <f t="shared" si="48"/>
        <v>3086</v>
      </c>
      <c r="B3090" s="2" t="s">
        <v>12716</v>
      </c>
      <c r="C3090" s="3" t="s">
        <v>12650</v>
      </c>
      <c r="D3090" s="2" t="s">
        <v>12725</v>
      </c>
      <c r="E3090" s="2" t="s">
        <v>12716</v>
      </c>
      <c r="F3090" s="2" t="s">
        <v>12718</v>
      </c>
      <c r="G3090" s="2" t="s">
        <v>12719</v>
      </c>
      <c r="H3090" s="2" t="s">
        <v>12726</v>
      </c>
      <c r="I3090" s="2" t="s">
        <v>12727</v>
      </c>
    </row>
    <row r="3091" spans="1:9" ht="56.65" customHeight="1" x14ac:dyDescent="0.15">
      <c r="A3091" s="5">
        <f t="shared" si="48"/>
        <v>3087</v>
      </c>
      <c r="B3091" s="2" t="s">
        <v>12716</v>
      </c>
      <c r="C3091" s="3" t="s">
        <v>12650</v>
      </c>
      <c r="D3091" s="2" t="s">
        <v>12728</v>
      </c>
      <c r="E3091" s="2" t="s">
        <v>12716</v>
      </c>
      <c r="F3091" s="2" t="s">
        <v>12718</v>
      </c>
      <c r="G3091" s="2" t="s">
        <v>12719</v>
      </c>
      <c r="H3091" s="2" t="s">
        <v>12729</v>
      </c>
      <c r="I3091" s="2" t="s">
        <v>12730</v>
      </c>
    </row>
    <row r="3092" spans="1:9" ht="82.7" customHeight="1" x14ac:dyDescent="0.15">
      <c r="A3092" s="5">
        <f t="shared" si="48"/>
        <v>3088</v>
      </c>
      <c r="B3092" s="2" t="s">
        <v>12731</v>
      </c>
      <c r="C3092" s="3" t="s">
        <v>12732</v>
      </c>
      <c r="D3092" s="2" t="s">
        <v>12733</v>
      </c>
      <c r="E3092" s="2" t="s">
        <v>12734</v>
      </c>
      <c r="F3092" s="2" t="s">
        <v>12735</v>
      </c>
      <c r="G3092" s="2" t="s">
        <v>12736</v>
      </c>
      <c r="H3092" s="2" t="s">
        <v>12737</v>
      </c>
      <c r="I3092" s="2" t="s">
        <v>12738</v>
      </c>
    </row>
    <row r="3093" spans="1:9" ht="94.35" customHeight="1" x14ac:dyDescent="0.15">
      <c r="A3093" s="5">
        <f t="shared" si="48"/>
        <v>3089</v>
      </c>
      <c r="B3093" s="2" t="s">
        <v>12739</v>
      </c>
      <c r="C3093" s="3" t="s">
        <v>12740</v>
      </c>
      <c r="D3093" s="2" t="s">
        <v>12741</v>
      </c>
      <c r="E3093" s="2" t="s">
        <v>12742</v>
      </c>
      <c r="F3093" s="2" t="s">
        <v>12743</v>
      </c>
      <c r="G3093" s="2" t="s">
        <v>12744</v>
      </c>
      <c r="H3093" s="2" t="s">
        <v>12745</v>
      </c>
      <c r="I3093" s="2" t="s">
        <v>12746</v>
      </c>
    </row>
    <row r="3094" spans="1:9" ht="94.35" customHeight="1" x14ac:dyDescent="0.15">
      <c r="A3094" s="5">
        <f t="shared" si="48"/>
        <v>3090</v>
      </c>
      <c r="B3094" s="2" t="s">
        <v>12739</v>
      </c>
      <c r="C3094" s="3" t="s">
        <v>12740</v>
      </c>
      <c r="D3094" s="2" t="s">
        <v>12747</v>
      </c>
      <c r="E3094" s="2" t="s">
        <v>12739</v>
      </c>
      <c r="F3094" s="2" t="s">
        <v>12743</v>
      </c>
      <c r="G3094" s="2" t="s">
        <v>12744</v>
      </c>
      <c r="H3094" s="2" t="s">
        <v>12748</v>
      </c>
      <c r="I3094" s="2" t="s">
        <v>12749</v>
      </c>
    </row>
    <row r="3095" spans="1:9" ht="140.25" customHeight="1" x14ac:dyDescent="0.15">
      <c r="A3095" s="5">
        <f t="shared" si="48"/>
        <v>3091</v>
      </c>
      <c r="B3095" s="2" t="s">
        <v>12734</v>
      </c>
      <c r="C3095" s="3" t="s">
        <v>12650</v>
      </c>
      <c r="D3095" s="2" t="s">
        <v>12750</v>
      </c>
      <c r="E3095" s="2" t="s">
        <v>12734</v>
      </c>
      <c r="F3095" s="2" t="s">
        <v>12751</v>
      </c>
      <c r="G3095" s="2" t="s">
        <v>12752</v>
      </c>
      <c r="H3095" s="2" t="s">
        <v>12753</v>
      </c>
      <c r="I3095" s="2" t="s">
        <v>12754</v>
      </c>
    </row>
    <row r="3096" spans="1:9" ht="128.85" customHeight="1" x14ac:dyDescent="0.15">
      <c r="A3096" s="5">
        <f t="shared" si="48"/>
        <v>3092</v>
      </c>
      <c r="B3096" s="2" t="s">
        <v>12734</v>
      </c>
      <c r="C3096" s="3" t="s">
        <v>12755</v>
      </c>
      <c r="D3096" s="2" t="s">
        <v>12756</v>
      </c>
      <c r="E3096" s="2" t="s">
        <v>12734</v>
      </c>
      <c r="F3096" s="2" t="s">
        <v>12751</v>
      </c>
      <c r="G3096" s="2" t="s">
        <v>12752</v>
      </c>
      <c r="H3096" s="2" t="s">
        <v>12757</v>
      </c>
      <c r="I3096" s="2" t="s">
        <v>12758</v>
      </c>
    </row>
    <row r="3097" spans="1:9" ht="151.69999999999999" customHeight="1" x14ac:dyDescent="0.15">
      <c r="A3097" s="5">
        <f t="shared" si="48"/>
        <v>3093</v>
      </c>
      <c r="B3097" s="2" t="s">
        <v>12734</v>
      </c>
      <c r="C3097" s="3" t="s">
        <v>12755</v>
      </c>
      <c r="D3097" s="2" t="s">
        <v>12759</v>
      </c>
      <c r="E3097" s="2" t="s">
        <v>12734</v>
      </c>
      <c r="F3097" s="2" t="s">
        <v>12751</v>
      </c>
      <c r="G3097" s="2" t="s">
        <v>12760</v>
      </c>
      <c r="H3097" s="2" t="s">
        <v>12761</v>
      </c>
      <c r="I3097" s="2" t="s">
        <v>12762</v>
      </c>
    </row>
    <row r="3098" spans="1:9" ht="128.85" customHeight="1" x14ac:dyDescent="0.15">
      <c r="A3098" s="5">
        <f t="shared" si="48"/>
        <v>3094</v>
      </c>
      <c r="B3098" s="2" t="s">
        <v>12763</v>
      </c>
      <c r="C3098" s="3" t="s">
        <v>12755</v>
      </c>
      <c r="D3098" s="2" t="s">
        <v>12764</v>
      </c>
      <c r="E3098" s="2" t="s">
        <v>12765</v>
      </c>
      <c r="F3098" s="2" t="s">
        <v>12766</v>
      </c>
      <c r="G3098" s="2" t="s">
        <v>12767</v>
      </c>
      <c r="H3098" s="2" t="s">
        <v>12768</v>
      </c>
      <c r="I3098" s="2" t="s">
        <v>12769</v>
      </c>
    </row>
    <row r="3099" spans="1:9" ht="128.85" customHeight="1" x14ac:dyDescent="0.15">
      <c r="A3099" s="5">
        <f t="shared" si="48"/>
        <v>3095</v>
      </c>
      <c r="B3099" s="2" t="s">
        <v>12734</v>
      </c>
      <c r="C3099" s="3" t="s">
        <v>12755</v>
      </c>
      <c r="D3099" s="2" t="s">
        <v>12770</v>
      </c>
      <c r="E3099" s="2" t="s">
        <v>12734</v>
      </c>
      <c r="F3099" s="2" t="s">
        <v>12751</v>
      </c>
      <c r="G3099" s="2" t="s">
        <v>12771</v>
      </c>
      <c r="H3099" s="2" t="s">
        <v>12772</v>
      </c>
      <c r="I3099" s="2" t="s">
        <v>12773</v>
      </c>
    </row>
    <row r="3100" spans="1:9" ht="151.69999999999999" customHeight="1" x14ac:dyDescent="0.15">
      <c r="A3100" s="5">
        <f t="shared" si="48"/>
        <v>3096</v>
      </c>
      <c r="B3100" s="2" t="s">
        <v>12734</v>
      </c>
      <c r="C3100" s="3" t="s">
        <v>12755</v>
      </c>
      <c r="D3100" s="2" t="s">
        <v>12774</v>
      </c>
      <c r="E3100" s="2" t="s">
        <v>12734</v>
      </c>
      <c r="F3100" s="2" t="s">
        <v>12751</v>
      </c>
      <c r="G3100" s="2" t="s">
        <v>12760</v>
      </c>
      <c r="H3100" s="2" t="s">
        <v>12775</v>
      </c>
      <c r="I3100" s="2" t="s">
        <v>12776</v>
      </c>
    </row>
    <row r="3101" spans="1:9" ht="128.85" customHeight="1" x14ac:dyDescent="0.15">
      <c r="A3101" s="5">
        <f t="shared" si="48"/>
        <v>3097</v>
      </c>
      <c r="B3101" s="2" t="s">
        <v>12734</v>
      </c>
      <c r="C3101" s="3" t="s">
        <v>12755</v>
      </c>
      <c r="D3101" s="2" t="s">
        <v>12777</v>
      </c>
      <c r="E3101" s="2" t="s">
        <v>12734</v>
      </c>
      <c r="F3101" s="2" t="s">
        <v>12751</v>
      </c>
      <c r="G3101" s="2" t="s">
        <v>12767</v>
      </c>
      <c r="H3101" s="2" t="s">
        <v>12778</v>
      </c>
      <c r="I3101" s="2" t="s">
        <v>12779</v>
      </c>
    </row>
    <row r="3102" spans="1:9" ht="128.85" customHeight="1" x14ac:dyDescent="0.15">
      <c r="A3102" s="5">
        <f t="shared" si="48"/>
        <v>3098</v>
      </c>
      <c r="B3102" s="2" t="s">
        <v>12734</v>
      </c>
      <c r="C3102" s="3" t="s">
        <v>12755</v>
      </c>
      <c r="D3102" s="2" t="s">
        <v>12780</v>
      </c>
      <c r="E3102" s="2" t="s">
        <v>12734</v>
      </c>
      <c r="F3102" s="2" t="s">
        <v>12751</v>
      </c>
      <c r="G3102" s="2" t="s">
        <v>12752</v>
      </c>
      <c r="H3102" s="2" t="s">
        <v>12781</v>
      </c>
      <c r="I3102" s="2" t="s">
        <v>12782</v>
      </c>
    </row>
    <row r="3103" spans="1:9" ht="117.2" customHeight="1" x14ac:dyDescent="0.15">
      <c r="A3103" s="5">
        <f t="shared" si="48"/>
        <v>3099</v>
      </c>
      <c r="B3103" s="2" t="s">
        <v>12734</v>
      </c>
      <c r="C3103" s="3" t="s">
        <v>12755</v>
      </c>
      <c r="D3103" s="2" t="s">
        <v>12783</v>
      </c>
      <c r="E3103" s="2" t="s">
        <v>12734</v>
      </c>
      <c r="F3103" s="2" t="s">
        <v>12784</v>
      </c>
      <c r="G3103" s="2" t="s">
        <v>12771</v>
      </c>
      <c r="H3103" s="2" t="s">
        <v>12785</v>
      </c>
      <c r="I3103" s="2" t="s">
        <v>12786</v>
      </c>
    </row>
    <row r="3104" spans="1:9" ht="140.25" customHeight="1" x14ac:dyDescent="0.15">
      <c r="A3104" s="5">
        <f t="shared" si="48"/>
        <v>3100</v>
      </c>
      <c r="B3104" s="2" t="s">
        <v>12734</v>
      </c>
      <c r="C3104" s="3" t="s">
        <v>12755</v>
      </c>
      <c r="D3104" s="2" t="s">
        <v>12787</v>
      </c>
      <c r="E3104" s="2" t="s">
        <v>12734</v>
      </c>
      <c r="F3104" s="2" t="s">
        <v>12751</v>
      </c>
      <c r="G3104" s="2" t="s">
        <v>12752</v>
      </c>
      <c r="H3104" s="2" t="s">
        <v>12788</v>
      </c>
      <c r="I3104" s="2" t="s">
        <v>12789</v>
      </c>
    </row>
    <row r="3105" spans="1:9" ht="117.2" customHeight="1" x14ac:dyDescent="0.15">
      <c r="A3105" s="5">
        <f t="shared" si="48"/>
        <v>3101</v>
      </c>
      <c r="B3105" s="2" t="s">
        <v>12734</v>
      </c>
      <c r="C3105" s="3" t="s">
        <v>12755</v>
      </c>
      <c r="D3105" s="2" t="s">
        <v>12790</v>
      </c>
      <c r="E3105" s="2" t="s">
        <v>12734</v>
      </c>
      <c r="F3105" s="2" t="s">
        <v>12751</v>
      </c>
      <c r="G3105" s="2" t="s">
        <v>12771</v>
      </c>
      <c r="H3105" s="2" t="s">
        <v>12791</v>
      </c>
      <c r="I3105" s="2" t="s">
        <v>12792</v>
      </c>
    </row>
    <row r="3106" spans="1:9" ht="128.85" customHeight="1" x14ac:dyDescent="0.15">
      <c r="A3106" s="5">
        <f t="shared" si="48"/>
        <v>3102</v>
      </c>
      <c r="B3106" s="2" t="s">
        <v>12734</v>
      </c>
      <c r="C3106" s="3" t="s">
        <v>12755</v>
      </c>
      <c r="D3106" s="2" t="s">
        <v>12793</v>
      </c>
      <c r="E3106" s="2" t="s">
        <v>12734</v>
      </c>
      <c r="F3106" s="2" t="s">
        <v>12751</v>
      </c>
      <c r="G3106" s="2" t="s">
        <v>12767</v>
      </c>
      <c r="H3106" s="2" t="s">
        <v>12794</v>
      </c>
      <c r="I3106" s="2" t="s">
        <v>12795</v>
      </c>
    </row>
    <row r="3107" spans="1:9" ht="140.25" customHeight="1" x14ac:dyDescent="0.15">
      <c r="A3107" s="5">
        <f t="shared" si="48"/>
        <v>3103</v>
      </c>
      <c r="B3107" s="2" t="s">
        <v>12763</v>
      </c>
      <c r="C3107" s="3" t="s">
        <v>12755</v>
      </c>
      <c r="D3107" s="2" t="s">
        <v>12796</v>
      </c>
      <c r="E3107" s="2" t="s">
        <v>12765</v>
      </c>
      <c r="F3107" s="2" t="s">
        <v>12797</v>
      </c>
      <c r="G3107" s="2" t="s">
        <v>12767</v>
      </c>
      <c r="H3107" s="2" t="s">
        <v>12798</v>
      </c>
      <c r="I3107" s="2" t="s">
        <v>12799</v>
      </c>
    </row>
    <row r="3108" spans="1:9" ht="128.85" customHeight="1" x14ac:dyDescent="0.15">
      <c r="A3108" s="5">
        <f t="shared" si="48"/>
        <v>3104</v>
      </c>
      <c r="B3108" s="2" t="s">
        <v>12763</v>
      </c>
      <c r="C3108" s="3" t="s">
        <v>12755</v>
      </c>
      <c r="D3108" s="2" t="s">
        <v>12800</v>
      </c>
      <c r="E3108" s="2" t="s">
        <v>12765</v>
      </c>
      <c r="F3108" s="2" t="s">
        <v>12766</v>
      </c>
      <c r="G3108" s="2" t="s">
        <v>12767</v>
      </c>
      <c r="H3108" s="2" t="s">
        <v>12801</v>
      </c>
      <c r="I3108" s="2" t="s">
        <v>12802</v>
      </c>
    </row>
    <row r="3109" spans="1:9" ht="140.25" customHeight="1" x14ac:dyDescent="0.15">
      <c r="A3109" s="5">
        <f t="shared" si="48"/>
        <v>3105</v>
      </c>
      <c r="B3109" s="2" t="s">
        <v>12763</v>
      </c>
      <c r="C3109" s="3" t="s">
        <v>12755</v>
      </c>
      <c r="D3109" s="2" t="s">
        <v>12803</v>
      </c>
      <c r="E3109" s="2" t="s">
        <v>12765</v>
      </c>
      <c r="F3109" s="2" t="s">
        <v>12797</v>
      </c>
      <c r="G3109" s="2" t="s">
        <v>12767</v>
      </c>
      <c r="H3109" s="2" t="s">
        <v>12804</v>
      </c>
      <c r="I3109" s="2" t="s">
        <v>12805</v>
      </c>
    </row>
    <row r="3110" spans="1:9" ht="128.85" customHeight="1" x14ac:dyDescent="0.15">
      <c r="A3110" s="5">
        <f t="shared" si="48"/>
        <v>3106</v>
      </c>
      <c r="B3110" s="2" t="s">
        <v>12763</v>
      </c>
      <c r="C3110" s="3" t="s">
        <v>12755</v>
      </c>
      <c r="D3110" s="2" t="s">
        <v>12806</v>
      </c>
      <c r="E3110" s="2" t="s">
        <v>12765</v>
      </c>
      <c r="F3110" s="2" t="s">
        <v>12766</v>
      </c>
      <c r="G3110" s="2" t="s">
        <v>12767</v>
      </c>
      <c r="H3110" s="2" t="s">
        <v>12807</v>
      </c>
      <c r="I3110" s="2" t="s">
        <v>12808</v>
      </c>
    </row>
    <row r="3111" spans="1:9" ht="140.25" customHeight="1" x14ac:dyDescent="0.15">
      <c r="A3111" s="5">
        <f t="shared" si="48"/>
        <v>3107</v>
      </c>
      <c r="B3111" s="2" t="s">
        <v>12763</v>
      </c>
      <c r="C3111" s="3" t="s">
        <v>12755</v>
      </c>
      <c r="D3111" s="2" t="s">
        <v>12809</v>
      </c>
      <c r="E3111" s="2" t="s">
        <v>12765</v>
      </c>
      <c r="F3111" s="2" t="s">
        <v>12797</v>
      </c>
      <c r="G3111" s="2" t="s">
        <v>12767</v>
      </c>
      <c r="H3111" s="2" t="s">
        <v>12810</v>
      </c>
      <c r="I3111" s="2" t="s">
        <v>12811</v>
      </c>
    </row>
    <row r="3112" spans="1:9" ht="128.85" customHeight="1" x14ac:dyDescent="0.15">
      <c r="A3112" s="5">
        <f t="shared" si="48"/>
        <v>3108</v>
      </c>
      <c r="B3112" s="2" t="s">
        <v>12763</v>
      </c>
      <c r="C3112" s="3" t="s">
        <v>12755</v>
      </c>
      <c r="D3112" s="2" t="s">
        <v>12812</v>
      </c>
      <c r="E3112" s="2" t="s">
        <v>12765</v>
      </c>
      <c r="F3112" s="2" t="s">
        <v>12766</v>
      </c>
      <c r="G3112" s="2" t="s">
        <v>12767</v>
      </c>
      <c r="H3112" s="2" t="s">
        <v>12813</v>
      </c>
      <c r="I3112" s="2" t="s">
        <v>12814</v>
      </c>
    </row>
    <row r="3113" spans="1:9" ht="128.85" customHeight="1" x14ac:dyDescent="0.15">
      <c r="A3113" s="5">
        <f t="shared" si="48"/>
        <v>3109</v>
      </c>
      <c r="B3113" s="2" t="s">
        <v>12734</v>
      </c>
      <c r="C3113" s="3" t="s">
        <v>12755</v>
      </c>
      <c r="D3113" s="2" t="s">
        <v>12815</v>
      </c>
      <c r="E3113" s="2" t="s">
        <v>12734</v>
      </c>
      <c r="F3113" s="2" t="s">
        <v>12751</v>
      </c>
      <c r="G3113" s="2" t="s">
        <v>12760</v>
      </c>
      <c r="H3113" s="2" t="s">
        <v>12816</v>
      </c>
      <c r="I3113" s="2" t="s">
        <v>12817</v>
      </c>
    </row>
    <row r="3114" spans="1:9" ht="128.85" customHeight="1" x14ac:dyDescent="0.15">
      <c r="A3114" s="5">
        <f t="shared" si="48"/>
        <v>3110</v>
      </c>
      <c r="B3114" s="2" t="s">
        <v>12734</v>
      </c>
      <c r="C3114" s="3" t="s">
        <v>12755</v>
      </c>
      <c r="D3114" s="2" t="s">
        <v>12818</v>
      </c>
      <c r="E3114" s="2" t="s">
        <v>12734</v>
      </c>
      <c r="F3114" s="2" t="s">
        <v>12751</v>
      </c>
      <c r="G3114" s="2" t="s">
        <v>12767</v>
      </c>
      <c r="H3114" s="2" t="s">
        <v>12819</v>
      </c>
      <c r="I3114" s="2" t="s">
        <v>12820</v>
      </c>
    </row>
    <row r="3115" spans="1:9" ht="140.25" customHeight="1" x14ac:dyDescent="0.15">
      <c r="A3115" s="5">
        <f t="shared" si="48"/>
        <v>3111</v>
      </c>
      <c r="B3115" s="2" t="s">
        <v>12734</v>
      </c>
      <c r="C3115" s="3" t="s">
        <v>12755</v>
      </c>
      <c r="D3115" s="2" t="s">
        <v>12821</v>
      </c>
      <c r="E3115" s="2" t="s">
        <v>12734</v>
      </c>
      <c r="F3115" s="2" t="s">
        <v>12751</v>
      </c>
      <c r="G3115" s="2" t="s">
        <v>12822</v>
      </c>
      <c r="H3115" s="2" t="s">
        <v>12823</v>
      </c>
      <c r="I3115" s="2" t="s">
        <v>12824</v>
      </c>
    </row>
    <row r="3116" spans="1:9" ht="128.85" customHeight="1" x14ac:dyDescent="0.15">
      <c r="A3116" s="5">
        <f t="shared" si="48"/>
        <v>3112</v>
      </c>
      <c r="B3116" s="2" t="s">
        <v>12734</v>
      </c>
      <c r="C3116" s="3" t="s">
        <v>12755</v>
      </c>
      <c r="D3116" s="2" t="s">
        <v>12825</v>
      </c>
      <c r="E3116" s="2" t="s">
        <v>12734</v>
      </c>
      <c r="F3116" s="2" t="s">
        <v>12751</v>
      </c>
      <c r="G3116" s="2" t="s">
        <v>12752</v>
      </c>
      <c r="H3116" s="2" t="s">
        <v>12826</v>
      </c>
      <c r="I3116" s="2" t="s">
        <v>12827</v>
      </c>
    </row>
    <row r="3117" spans="1:9" ht="105.75" customHeight="1" x14ac:dyDescent="0.15">
      <c r="A3117" s="5">
        <f t="shared" si="48"/>
        <v>3113</v>
      </c>
      <c r="B3117" s="2" t="s">
        <v>12828</v>
      </c>
      <c r="C3117" s="3" t="s">
        <v>12755</v>
      </c>
      <c r="D3117" s="2" t="s">
        <v>12829</v>
      </c>
      <c r="E3117" s="2" t="s">
        <v>12828</v>
      </c>
      <c r="F3117" s="2" t="s">
        <v>12830</v>
      </c>
      <c r="G3117" s="2" t="s">
        <v>12831</v>
      </c>
      <c r="H3117" s="2" t="s">
        <v>12832</v>
      </c>
      <c r="I3117" s="2" t="s">
        <v>12833</v>
      </c>
    </row>
    <row r="3118" spans="1:9" ht="186.2" customHeight="1" x14ac:dyDescent="0.15">
      <c r="A3118" s="5">
        <f t="shared" si="48"/>
        <v>3114</v>
      </c>
      <c r="B3118" s="2" t="s">
        <v>12834</v>
      </c>
      <c r="C3118" s="3" t="s">
        <v>12835</v>
      </c>
      <c r="D3118" s="2" t="s">
        <v>12836</v>
      </c>
      <c r="E3118" s="2"/>
      <c r="F3118" s="2" t="s">
        <v>12837</v>
      </c>
      <c r="G3118" s="2" t="s">
        <v>12838</v>
      </c>
      <c r="H3118" s="2" t="s">
        <v>12839</v>
      </c>
      <c r="I3118" s="2" t="s">
        <v>12840</v>
      </c>
    </row>
    <row r="3119" spans="1:9" ht="59.85" customHeight="1" x14ac:dyDescent="0.15">
      <c r="A3119" s="5">
        <f t="shared" si="48"/>
        <v>3115</v>
      </c>
      <c r="B3119" s="2" t="s">
        <v>12841</v>
      </c>
      <c r="C3119" s="3" t="s">
        <v>12755</v>
      </c>
      <c r="D3119" s="2" t="s">
        <v>12842</v>
      </c>
      <c r="E3119" s="2" t="s">
        <v>12843</v>
      </c>
      <c r="F3119" s="2" t="s">
        <v>12844</v>
      </c>
      <c r="G3119" s="2" t="s">
        <v>12845</v>
      </c>
      <c r="H3119" s="2" t="s">
        <v>12846</v>
      </c>
      <c r="I3119" s="2" t="s">
        <v>12847</v>
      </c>
    </row>
    <row r="3120" spans="1:9" ht="128.85" customHeight="1" x14ac:dyDescent="0.15">
      <c r="A3120" s="5">
        <f t="shared" si="48"/>
        <v>3116</v>
      </c>
      <c r="B3120" s="2" t="s">
        <v>12848</v>
      </c>
      <c r="C3120" s="3" t="s">
        <v>12755</v>
      </c>
      <c r="D3120" s="2" t="s">
        <v>12849</v>
      </c>
      <c r="E3120" s="2" t="s">
        <v>12848</v>
      </c>
      <c r="F3120" s="2" t="s">
        <v>12850</v>
      </c>
      <c r="G3120" s="2" t="s">
        <v>12851</v>
      </c>
      <c r="H3120" s="2" t="s">
        <v>12852</v>
      </c>
      <c r="I3120" s="2" t="s">
        <v>12853</v>
      </c>
    </row>
    <row r="3121" spans="1:9" ht="128.85" customHeight="1" x14ac:dyDescent="0.15">
      <c r="A3121" s="5">
        <f t="shared" si="48"/>
        <v>3117</v>
      </c>
      <c r="B3121" s="2" t="s">
        <v>12848</v>
      </c>
      <c r="C3121" s="3" t="s">
        <v>12755</v>
      </c>
      <c r="D3121" s="2" t="s">
        <v>12854</v>
      </c>
      <c r="E3121" s="2" t="s">
        <v>12848</v>
      </c>
      <c r="F3121" s="2" t="s">
        <v>12850</v>
      </c>
      <c r="G3121" s="2" t="s">
        <v>12855</v>
      </c>
      <c r="H3121" s="2" t="s">
        <v>12856</v>
      </c>
      <c r="I3121" s="2" t="s">
        <v>12857</v>
      </c>
    </row>
    <row r="3122" spans="1:9" ht="82.7" customHeight="1" x14ac:dyDescent="0.15">
      <c r="A3122" s="5">
        <f t="shared" si="48"/>
        <v>3118</v>
      </c>
      <c r="B3122" s="2" t="s">
        <v>12763</v>
      </c>
      <c r="C3122" s="3" t="s">
        <v>12858</v>
      </c>
      <c r="D3122" s="2" t="s">
        <v>12859</v>
      </c>
      <c r="E3122" s="2"/>
      <c r="F3122" s="2" t="s">
        <v>12860</v>
      </c>
      <c r="G3122" s="2" t="s">
        <v>12861</v>
      </c>
      <c r="H3122" s="2" t="s">
        <v>12862</v>
      </c>
      <c r="I3122" s="2" t="s">
        <v>12863</v>
      </c>
    </row>
    <row r="3123" spans="1:9" ht="82.7" customHeight="1" x14ac:dyDescent="0.15">
      <c r="A3123" s="5">
        <f t="shared" si="48"/>
        <v>3119</v>
      </c>
      <c r="B3123" s="2" t="s">
        <v>12864</v>
      </c>
      <c r="C3123" s="3" t="s">
        <v>12865</v>
      </c>
      <c r="D3123" s="2" t="s">
        <v>12866</v>
      </c>
      <c r="E3123" s="2"/>
      <c r="F3123" s="2" t="s">
        <v>12860</v>
      </c>
      <c r="G3123" s="2" t="s">
        <v>12867</v>
      </c>
      <c r="H3123" s="2" t="s">
        <v>12868</v>
      </c>
      <c r="I3123" s="2" t="s">
        <v>12869</v>
      </c>
    </row>
    <row r="3124" spans="1:9" ht="105.75" customHeight="1" x14ac:dyDescent="0.15">
      <c r="A3124" s="5">
        <f t="shared" si="48"/>
        <v>3120</v>
      </c>
      <c r="B3124" s="2" t="s">
        <v>12864</v>
      </c>
      <c r="C3124" s="3" t="s">
        <v>12858</v>
      </c>
      <c r="D3124" s="2" t="s">
        <v>12870</v>
      </c>
      <c r="E3124" s="2"/>
      <c r="F3124" s="2" t="s">
        <v>12860</v>
      </c>
      <c r="G3124" s="2" t="s">
        <v>12861</v>
      </c>
      <c r="H3124" s="2" t="s">
        <v>12871</v>
      </c>
      <c r="I3124" s="2" t="s">
        <v>12872</v>
      </c>
    </row>
    <row r="3125" spans="1:9" ht="105.75" customHeight="1" x14ac:dyDescent="0.15">
      <c r="A3125" s="5">
        <f t="shared" si="48"/>
        <v>3121</v>
      </c>
      <c r="B3125" s="2" t="s">
        <v>12864</v>
      </c>
      <c r="C3125" s="3" t="s">
        <v>12858</v>
      </c>
      <c r="D3125" s="2" t="s">
        <v>12873</v>
      </c>
      <c r="E3125" s="2"/>
      <c r="F3125" s="2" t="s">
        <v>12860</v>
      </c>
      <c r="G3125" s="2" t="s">
        <v>12861</v>
      </c>
      <c r="H3125" s="2" t="s">
        <v>12874</v>
      </c>
      <c r="I3125" s="2" t="s">
        <v>12875</v>
      </c>
    </row>
    <row r="3126" spans="1:9" ht="94.35" customHeight="1" x14ac:dyDescent="0.15">
      <c r="A3126" s="5">
        <f t="shared" si="48"/>
        <v>3122</v>
      </c>
      <c r="B3126" s="2" t="s">
        <v>12864</v>
      </c>
      <c r="C3126" s="3" t="s">
        <v>12865</v>
      </c>
      <c r="D3126" s="2" t="s">
        <v>12876</v>
      </c>
      <c r="E3126" s="2"/>
      <c r="F3126" s="2" t="s">
        <v>12860</v>
      </c>
      <c r="G3126" s="2" t="s">
        <v>12867</v>
      </c>
      <c r="H3126" s="2" t="s">
        <v>12877</v>
      </c>
      <c r="I3126" s="2" t="s">
        <v>12878</v>
      </c>
    </row>
    <row r="3127" spans="1:9" ht="151.69999999999999" customHeight="1" x14ac:dyDescent="0.15">
      <c r="A3127" s="5">
        <f t="shared" si="48"/>
        <v>3123</v>
      </c>
      <c r="B3127" s="2" t="s">
        <v>12879</v>
      </c>
      <c r="C3127" s="3" t="s">
        <v>12858</v>
      </c>
      <c r="D3127" s="2" t="s">
        <v>12880</v>
      </c>
      <c r="E3127" s="2" t="s">
        <v>12879</v>
      </c>
      <c r="F3127" s="2" t="s">
        <v>12881</v>
      </c>
      <c r="G3127" s="2" t="s">
        <v>12882</v>
      </c>
      <c r="H3127" s="2" t="s">
        <v>12883</v>
      </c>
      <c r="I3127" s="2" t="s">
        <v>12884</v>
      </c>
    </row>
    <row r="3128" spans="1:9" ht="94.35" customHeight="1" x14ac:dyDescent="0.15">
      <c r="A3128" s="5">
        <f t="shared" si="48"/>
        <v>3124</v>
      </c>
      <c r="B3128" s="2" t="s">
        <v>12864</v>
      </c>
      <c r="C3128" s="3" t="s">
        <v>12858</v>
      </c>
      <c r="D3128" s="2" t="s">
        <v>12885</v>
      </c>
      <c r="E3128" s="2"/>
      <c r="F3128" s="2" t="s">
        <v>12860</v>
      </c>
      <c r="G3128" s="2" t="s">
        <v>12886</v>
      </c>
      <c r="H3128" s="2" t="s">
        <v>12887</v>
      </c>
      <c r="I3128" s="2" t="s">
        <v>12888</v>
      </c>
    </row>
    <row r="3129" spans="1:9" ht="94.35" customHeight="1" x14ac:dyDescent="0.15">
      <c r="A3129" s="5">
        <f t="shared" si="48"/>
        <v>3125</v>
      </c>
      <c r="B3129" s="2" t="s">
        <v>12864</v>
      </c>
      <c r="C3129" s="3" t="s">
        <v>12858</v>
      </c>
      <c r="D3129" s="2" t="s">
        <v>12889</v>
      </c>
      <c r="E3129" s="2"/>
      <c r="F3129" s="2" t="s">
        <v>12860</v>
      </c>
      <c r="G3129" s="2" t="s">
        <v>12886</v>
      </c>
      <c r="H3129" s="2" t="s">
        <v>12890</v>
      </c>
      <c r="I3129" s="2" t="s">
        <v>12891</v>
      </c>
    </row>
    <row r="3130" spans="1:9" ht="94.35" customHeight="1" x14ac:dyDescent="0.15">
      <c r="A3130" s="5">
        <f t="shared" si="48"/>
        <v>3126</v>
      </c>
      <c r="B3130" s="2" t="s">
        <v>12892</v>
      </c>
      <c r="C3130" s="3" t="s">
        <v>12858</v>
      </c>
      <c r="D3130" s="2" t="s">
        <v>12893</v>
      </c>
      <c r="E3130" s="2" t="s">
        <v>12892</v>
      </c>
      <c r="F3130" s="2" t="s">
        <v>12894</v>
      </c>
      <c r="G3130" s="2" t="s">
        <v>12895</v>
      </c>
      <c r="H3130" s="2" t="s">
        <v>12896</v>
      </c>
      <c r="I3130" s="2" t="s">
        <v>12897</v>
      </c>
    </row>
    <row r="3131" spans="1:9" ht="71.25" customHeight="1" x14ac:dyDescent="0.15">
      <c r="A3131" s="5">
        <f t="shared" si="48"/>
        <v>3127</v>
      </c>
      <c r="B3131" s="2" t="s">
        <v>12898</v>
      </c>
      <c r="C3131" s="3" t="s">
        <v>12899</v>
      </c>
      <c r="D3131" s="2" t="s">
        <v>12900</v>
      </c>
      <c r="E3131" s="2" t="s">
        <v>12901</v>
      </c>
      <c r="F3131" s="2" t="s">
        <v>12902</v>
      </c>
      <c r="G3131" s="2" t="s">
        <v>12903</v>
      </c>
      <c r="H3131" s="2" t="s">
        <v>12904</v>
      </c>
      <c r="I3131" s="2" t="s">
        <v>12905</v>
      </c>
    </row>
    <row r="3132" spans="1:9" ht="186.2" customHeight="1" x14ac:dyDescent="0.15">
      <c r="A3132" s="5">
        <f t="shared" si="48"/>
        <v>3128</v>
      </c>
      <c r="B3132" s="2" t="s">
        <v>12906</v>
      </c>
      <c r="C3132" s="3" t="s">
        <v>12858</v>
      </c>
      <c r="D3132" s="2" t="s">
        <v>12907</v>
      </c>
      <c r="E3132" s="2" t="s">
        <v>12908</v>
      </c>
      <c r="F3132" s="2" t="s">
        <v>12909</v>
      </c>
      <c r="G3132" s="2" t="s">
        <v>12910</v>
      </c>
      <c r="H3132" s="2" t="s">
        <v>12911</v>
      </c>
      <c r="I3132" s="2" t="s">
        <v>12912</v>
      </c>
    </row>
    <row r="3133" spans="1:9" ht="186.2" customHeight="1" x14ac:dyDescent="0.15">
      <c r="A3133" s="5">
        <f t="shared" si="48"/>
        <v>3129</v>
      </c>
      <c r="B3133" s="2" t="s">
        <v>12906</v>
      </c>
      <c r="C3133" s="3" t="s">
        <v>12858</v>
      </c>
      <c r="D3133" s="2" t="s">
        <v>12913</v>
      </c>
      <c r="E3133" s="2" t="s">
        <v>12908</v>
      </c>
      <c r="F3133" s="2" t="s">
        <v>12909</v>
      </c>
      <c r="G3133" s="2" t="s">
        <v>12910</v>
      </c>
      <c r="H3133" s="2" t="s">
        <v>12914</v>
      </c>
      <c r="I3133" s="2" t="s">
        <v>12915</v>
      </c>
    </row>
    <row r="3134" spans="1:9" ht="186.2" customHeight="1" x14ac:dyDescent="0.15">
      <c r="A3134" s="5">
        <f t="shared" si="48"/>
        <v>3130</v>
      </c>
      <c r="B3134" s="2" t="s">
        <v>12906</v>
      </c>
      <c r="C3134" s="3" t="s">
        <v>12858</v>
      </c>
      <c r="D3134" s="2" t="s">
        <v>12916</v>
      </c>
      <c r="E3134" s="2" t="s">
        <v>12908</v>
      </c>
      <c r="F3134" s="2" t="s">
        <v>12909</v>
      </c>
      <c r="G3134" s="2" t="s">
        <v>12910</v>
      </c>
      <c r="H3134" s="2" t="s">
        <v>12917</v>
      </c>
      <c r="I3134" s="2" t="s">
        <v>12918</v>
      </c>
    </row>
    <row r="3135" spans="1:9" ht="186.2" customHeight="1" x14ac:dyDescent="0.15">
      <c r="A3135" s="5">
        <f t="shared" si="48"/>
        <v>3131</v>
      </c>
      <c r="B3135" s="2" t="s">
        <v>12906</v>
      </c>
      <c r="C3135" s="3" t="s">
        <v>12858</v>
      </c>
      <c r="D3135" s="2" t="s">
        <v>12919</v>
      </c>
      <c r="E3135" s="2" t="s">
        <v>12908</v>
      </c>
      <c r="F3135" s="2" t="s">
        <v>12909</v>
      </c>
      <c r="G3135" s="2" t="s">
        <v>12910</v>
      </c>
      <c r="H3135" s="2" t="s">
        <v>12920</v>
      </c>
      <c r="I3135" s="2" t="s">
        <v>12921</v>
      </c>
    </row>
    <row r="3136" spans="1:9" ht="174.75" customHeight="1" x14ac:dyDescent="0.15">
      <c r="A3136" s="5">
        <f t="shared" si="48"/>
        <v>3132</v>
      </c>
      <c r="B3136" s="2" t="s">
        <v>12906</v>
      </c>
      <c r="C3136" s="3" t="s">
        <v>12858</v>
      </c>
      <c r="D3136" s="2" t="s">
        <v>12922</v>
      </c>
      <c r="E3136" s="2" t="s">
        <v>12908</v>
      </c>
      <c r="F3136" s="2" t="s">
        <v>12909</v>
      </c>
      <c r="G3136" s="2" t="s">
        <v>12910</v>
      </c>
      <c r="H3136" s="2" t="s">
        <v>12923</v>
      </c>
      <c r="I3136" s="2" t="s">
        <v>12924</v>
      </c>
    </row>
    <row r="3137" spans="1:9" ht="174.75" customHeight="1" x14ac:dyDescent="0.15">
      <c r="A3137" s="5">
        <f t="shared" si="48"/>
        <v>3133</v>
      </c>
      <c r="B3137" s="2" t="s">
        <v>12906</v>
      </c>
      <c r="C3137" s="3" t="s">
        <v>12858</v>
      </c>
      <c r="D3137" s="2" t="s">
        <v>12925</v>
      </c>
      <c r="E3137" s="2" t="s">
        <v>12908</v>
      </c>
      <c r="F3137" s="2" t="s">
        <v>12909</v>
      </c>
      <c r="G3137" s="2" t="s">
        <v>12926</v>
      </c>
      <c r="H3137" s="2" t="s">
        <v>12927</v>
      </c>
      <c r="I3137" s="2" t="s">
        <v>12928</v>
      </c>
    </row>
    <row r="3138" spans="1:9" ht="174.75" customHeight="1" x14ac:dyDescent="0.15">
      <c r="A3138" s="5">
        <f t="shared" si="48"/>
        <v>3134</v>
      </c>
      <c r="B3138" s="2" t="s">
        <v>12906</v>
      </c>
      <c r="C3138" s="3" t="s">
        <v>12858</v>
      </c>
      <c r="D3138" s="2" t="s">
        <v>12929</v>
      </c>
      <c r="E3138" s="2" t="s">
        <v>12908</v>
      </c>
      <c r="F3138" s="2" t="s">
        <v>12909</v>
      </c>
      <c r="G3138" s="2" t="s">
        <v>12926</v>
      </c>
      <c r="H3138" s="2" t="s">
        <v>12930</v>
      </c>
      <c r="I3138" s="2" t="s">
        <v>12931</v>
      </c>
    </row>
    <row r="3139" spans="1:9" ht="174.75" customHeight="1" x14ac:dyDescent="0.15">
      <c r="A3139" s="5">
        <f t="shared" si="48"/>
        <v>3135</v>
      </c>
      <c r="B3139" s="2" t="s">
        <v>12906</v>
      </c>
      <c r="C3139" s="3" t="s">
        <v>12858</v>
      </c>
      <c r="D3139" s="2" t="s">
        <v>12932</v>
      </c>
      <c r="E3139" s="2" t="s">
        <v>12908</v>
      </c>
      <c r="F3139" s="2" t="s">
        <v>12909</v>
      </c>
      <c r="G3139" s="2" t="s">
        <v>12926</v>
      </c>
      <c r="H3139" s="2" t="s">
        <v>12933</v>
      </c>
      <c r="I3139" s="2" t="s">
        <v>12934</v>
      </c>
    </row>
    <row r="3140" spans="1:9" ht="186.2" customHeight="1" x14ac:dyDescent="0.15">
      <c r="A3140" s="5">
        <f t="shared" si="48"/>
        <v>3136</v>
      </c>
      <c r="B3140" s="2" t="s">
        <v>12906</v>
      </c>
      <c r="C3140" s="3" t="s">
        <v>12858</v>
      </c>
      <c r="D3140" s="2" t="s">
        <v>12935</v>
      </c>
      <c r="E3140" s="2" t="s">
        <v>12908</v>
      </c>
      <c r="F3140" s="2" t="s">
        <v>12909</v>
      </c>
      <c r="G3140" s="2" t="s">
        <v>12926</v>
      </c>
      <c r="H3140" s="2" t="s">
        <v>12936</v>
      </c>
      <c r="I3140" s="2" t="s">
        <v>12937</v>
      </c>
    </row>
    <row r="3141" spans="1:9" ht="186.2" customHeight="1" x14ac:dyDescent="0.15">
      <c r="A3141" s="5">
        <f t="shared" si="48"/>
        <v>3137</v>
      </c>
      <c r="B3141" s="2" t="s">
        <v>12906</v>
      </c>
      <c r="C3141" s="3" t="s">
        <v>12858</v>
      </c>
      <c r="D3141" s="2" t="s">
        <v>12938</v>
      </c>
      <c r="E3141" s="2" t="s">
        <v>12908</v>
      </c>
      <c r="F3141" s="2" t="s">
        <v>12909</v>
      </c>
      <c r="G3141" s="2" t="s">
        <v>12926</v>
      </c>
      <c r="H3141" s="2" t="s">
        <v>12939</v>
      </c>
      <c r="I3141" s="2" t="s">
        <v>12940</v>
      </c>
    </row>
    <row r="3142" spans="1:9" ht="128.85" customHeight="1" x14ac:dyDescent="0.15">
      <c r="A3142" s="5">
        <f t="shared" si="48"/>
        <v>3138</v>
      </c>
      <c r="B3142" s="2" t="s">
        <v>12941</v>
      </c>
      <c r="C3142" s="3" t="s">
        <v>12858</v>
      </c>
      <c r="D3142" s="2" t="s">
        <v>12942</v>
      </c>
      <c r="E3142" s="2" t="s">
        <v>12941</v>
      </c>
      <c r="F3142" s="2" t="s">
        <v>12943</v>
      </c>
      <c r="G3142" s="2" t="s">
        <v>12944</v>
      </c>
      <c r="H3142" s="2" t="s">
        <v>12945</v>
      </c>
      <c r="I3142" s="2" t="s">
        <v>12946</v>
      </c>
    </row>
    <row r="3143" spans="1:9" ht="140.25" customHeight="1" x14ac:dyDescent="0.15">
      <c r="A3143" s="5">
        <f t="shared" ref="A3143:A3206" si="49">A3142+1</f>
        <v>3139</v>
      </c>
      <c r="B3143" s="2" t="s">
        <v>12941</v>
      </c>
      <c r="C3143" s="3" t="s">
        <v>12858</v>
      </c>
      <c r="D3143" s="2" t="s">
        <v>12947</v>
      </c>
      <c r="E3143" s="2" t="s">
        <v>12941</v>
      </c>
      <c r="F3143" s="2" t="s">
        <v>12943</v>
      </c>
      <c r="G3143" s="2" t="s">
        <v>12944</v>
      </c>
      <c r="H3143" s="2" t="s">
        <v>12948</v>
      </c>
      <c r="I3143" s="2" t="s">
        <v>12949</v>
      </c>
    </row>
    <row r="3144" spans="1:9" ht="140.25" customHeight="1" x14ac:dyDescent="0.15">
      <c r="A3144" s="5">
        <f t="shared" si="49"/>
        <v>3140</v>
      </c>
      <c r="B3144" s="2" t="s">
        <v>12941</v>
      </c>
      <c r="C3144" s="3" t="s">
        <v>12858</v>
      </c>
      <c r="D3144" s="2" t="s">
        <v>12950</v>
      </c>
      <c r="E3144" s="2" t="s">
        <v>12941</v>
      </c>
      <c r="F3144" s="2" t="s">
        <v>12943</v>
      </c>
      <c r="G3144" s="2" t="s">
        <v>12944</v>
      </c>
      <c r="H3144" s="2" t="s">
        <v>12951</v>
      </c>
      <c r="I3144" s="2" t="s">
        <v>12952</v>
      </c>
    </row>
    <row r="3145" spans="1:9" ht="174.75" customHeight="1" x14ac:dyDescent="0.15">
      <c r="A3145" s="5">
        <f t="shared" si="49"/>
        <v>3141</v>
      </c>
      <c r="B3145" s="2" t="s">
        <v>12953</v>
      </c>
      <c r="C3145" s="3" t="s">
        <v>12858</v>
      </c>
      <c r="D3145" s="2" t="s">
        <v>12954</v>
      </c>
      <c r="E3145" s="2"/>
      <c r="F3145" s="2" t="s">
        <v>12955</v>
      </c>
      <c r="G3145" s="2" t="s">
        <v>12956</v>
      </c>
      <c r="H3145" s="2" t="s">
        <v>12957</v>
      </c>
      <c r="I3145" s="2" t="s">
        <v>12958</v>
      </c>
    </row>
    <row r="3146" spans="1:9" ht="117.2" customHeight="1" x14ac:dyDescent="0.15">
      <c r="A3146" s="5">
        <f t="shared" si="49"/>
        <v>3142</v>
      </c>
      <c r="B3146" s="2" t="s">
        <v>12959</v>
      </c>
      <c r="C3146" s="3" t="s">
        <v>12865</v>
      </c>
      <c r="D3146" s="2" t="s">
        <v>12960</v>
      </c>
      <c r="E3146" s="2" t="s">
        <v>12959</v>
      </c>
      <c r="F3146" s="2" t="s">
        <v>12961</v>
      </c>
      <c r="G3146" s="2" t="s">
        <v>12962</v>
      </c>
      <c r="H3146" s="2" t="s">
        <v>12963</v>
      </c>
      <c r="I3146" s="2" t="s">
        <v>12964</v>
      </c>
    </row>
    <row r="3147" spans="1:9" ht="59.85" customHeight="1" x14ac:dyDescent="0.15">
      <c r="A3147" s="5">
        <f t="shared" si="49"/>
        <v>3143</v>
      </c>
      <c r="B3147" s="2" t="s">
        <v>12965</v>
      </c>
      <c r="C3147" s="3" t="s">
        <v>12966</v>
      </c>
      <c r="D3147" s="2" t="s">
        <v>12967</v>
      </c>
      <c r="E3147" s="2" t="s">
        <v>12968</v>
      </c>
      <c r="F3147" s="2" t="s">
        <v>12969</v>
      </c>
      <c r="G3147" s="2" t="s">
        <v>12970</v>
      </c>
      <c r="H3147" s="2" t="s">
        <v>12971</v>
      </c>
      <c r="I3147" s="2" t="s">
        <v>12972</v>
      </c>
    </row>
    <row r="3148" spans="1:9" ht="59.85" customHeight="1" x14ac:dyDescent="0.15">
      <c r="A3148" s="5">
        <f t="shared" si="49"/>
        <v>3144</v>
      </c>
      <c r="B3148" s="2" t="s">
        <v>12965</v>
      </c>
      <c r="C3148" s="3" t="s">
        <v>12966</v>
      </c>
      <c r="D3148" s="2" t="s">
        <v>12973</v>
      </c>
      <c r="E3148" s="2" t="s">
        <v>12968</v>
      </c>
      <c r="F3148" s="2" t="s">
        <v>12969</v>
      </c>
      <c r="G3148" s="2" t="s">
        <v>12970</v>
      </c>
      <c r="H3148" s="2" t="s">
        <v>12974</v>
      </c>
      <c r="I3148" s="2" t="s">
        <v>12975</v>
      </c>
    </row>
    <row r="3149" spans="1:9" ht="59.85" customHeight="1" x14ac:dyDescent="0.15">
      <c r="A3149" s="5">
        <f t="shared" si="49"/>
        <v>3145</v>
      </c>
      <c r="B3149" s="2" t="s">
        <v>12965</v>
      </c>
      <c r="C3149" s="3" t="s">
        <v>12966</v>
      </c>
      <c r="D3149" s="2" t="s">
        <v>12976</v>
      </c>
      <c r="E3149" s="2" t="s">
        <v>12968</v>
      </c>
      <c r="F3149" s="2" t="s">
        <v>12969</v>
      </c>
      <c r="G3149" s="2" t="s">
        <v>12970</v>
      </c>
      <c r="H3149" s="2" t="s">
        <v>12977</v>
      </c>
      <c r="I3149" s="2" t="s">
        <v>12978</v>
      </c>
    </row>
    <row r="3150" spans="1:9" ht="59.85" customHeight="1" x14ac:dyDescent="0.15">
      <c r="A3150" s="5">
        <f t="shared" si="49"/>
        <v>3146</v>
      </c>
      <c r="B3150" s="2" t="s">
        <v>12965</v>
      </c>
      <c r="C3150" s="3" t="s">
        <v>12966</v>
      </c>
      <c r="D3150" s="2" t="s">
        <v>12979</v>
      </c>
      <c r="E3150" s="2" t="s">
        <v>12968</v>
      </c>
      <c r="F3150" s="2" t="s">
        <v>12969</v>
      </c>
      <c r="G3150" s="2" t="s">
        <v>12970</v>
      </c>
      <c r="H3150" s="2" t="s">
        <v>12980</v>
      </c>
      <c r="I3150" s="2" t="s">
        <v>12981</v>
      </c>
    </row>
    <row r="3151" spans="1:9" ht="59.85" customHeight="1" x14ac:dyDescent="0.15">
      <c r="A3151" s="5">
        <f t="shared" si="49"/>
        <v>3147</v>
      </c>
      <c r="B3151" s="2" t="s">
        <v>12965</v>
      </c>
      <c r="C3151" s="3" t="s">
        <v>12966</v>
      </c>
      <c r="D3151" s="2" t="s">
        <v>12982</v>
      </c>
      <c r="E3151" s="2" t="s">
        <v>12968</v>
      </c>
      <c r="F3151" s="2" t="s">
        <v>12969</v>
      </c>
      <c r="G3151" s="2" t="s">
        <v>12970</v>
      </c>
      <c r="H3151" s="2" t="s">
        <v>12983</v>
      </c>
      <c r="I3151" s="2" t="s">
        <v>12984</v>
      </c>
    </row>
    <row r="3152" spans="1:9" ht="59.85" customHeight="1" x14ac:dyDescent="0.15">
      <c r="A3152" s="5">
        <f t="shared" si="49"/>
        <v>3148</v>
      </c>
      <c r="B3152" s="2" t="s">
        <v>12965</v>
      </c>
      <c r="C3152" s="3" t="s">
        <v>12985</v>
      </c>
      <c r="D3152" s="2" t="s">
        <v>12986</v>
      </c>
      <c r="E3152" s="2" t="s">
        <v>12968</v>
      </c>
      <c r="F3152" s="2" t="s">
        <v>12969</v>
      </c>
      <c r="G3152" s="2" t="s">
        <v>12987</v>
      </c>
      <c r="H3152" s="2" t="s">
        <v>12988</v>
      </c>
      <c r="I3152" s="2" t="s">
        <v>12989</v>
      </c>
    </row>
    <row r="3153" spans="1:9" ht="128.85" customHeight="1" x14ac:dyDescent="0.15">
      <c r="A3153" s="5">
        <f t="shared" si="49"/>
        <v>3149</v>
      </c>
      <c r="B3153" s="2" t="s">
        <v>12990</v>
      </c>
      <c r="C3153" s="3" t="s">
        <v>12966</v>
      </c>
      <c r="D3153" s="2" t="s">
        <v>12991</v>
      </c>
      <c r="E3153" s="2" t="s">
        <v>12992</v>
      </c>
      <c r="F3153" s="2" t="s">
        <v>12993</v>
      </c>
      <c r="G3153" s="2" t="s">
        <v>12994</v>
      </c>
      <c r="H3153" s="2" t="s">
        <v>12995</v>
      </c>
      <c r="I3153" s="2" t="s">
        <v>12996</v>
      </c>
    </row>
    <row r="3154" spans="1:9" ht="117.2" customHeight="1" x14ac:dyDescent="0.15">
      <c r="A3154" s="5">
        <f t="shared" si="49"/>
        <v>3150</v>
      </c>
      <c r="B3154" s="2" t="s">
        <v>12990</v>
      </c>
      <c r="C3154" s="3" t="s">
        <v>12966</v>
      </c>
      <c r="D3154" s="2" t="s">
        <v>12997</v>
      </c>
      <c r="E3154" s="2" t="s">
        <v>12992</v>
      </c>
      <c r="F3154" s="2" t="s">
        <v>12993</v>
      </c>
      <c r="G3154" s="2" t="s">
        <v>12998</v>
      </c>
      <c r="H3154" s="2" t="s">
        <v>12999</v>
      </c>
      <c r="I3154" s="2" t="s">
        <v>13000</v>
      </c>
    </row>
    <row r="3155" spans="1:9" ht="117.2" customHeight="1" x14ac:dyDescent="0.15">
      <c r="A3155" s="5">
        <f t="shared" si="49"/>
        <v>3151</v>
      </c>
      <c r="B3155" s="2" t="s">
        <v>12990</v>
      </c>
      <c r="C3155" s="3" t="s">
        <v>12966</v>
      </c>
      <c r="D3155" s="2" t="s">
        <v>13001</v>
      </c>
      <c r="E3155" s="2" t="s">
        <v>12992</v>
      </c>
      <c r="F3155" s="2" t="s">
        <v>12993</v>
      </c>
      <c r="G3155" s="2" t="s">
        <v>12998</v>
      </c>
      <c r="H3155" s="2" t="s">
        <v>13002</v>
      </c>
      <c r="I3155" s="2" t="s">
        <v>13003</v>
      </c>
    </row>
    <row r="3156" spans="1:9" ht="151.69999999999999" customHeight="1" x14ac:dyDescent="0.15">
      <c r="A3156" s="5">
        <f t="shared" si="49"/>
        <v>3152</v>
      </c>
      <c r="B3156" s="2" t="s">
        <v>13004</v>
      </c>
      <c r="C3156" s="3" t="s">
        <v>12985</v>
      </c>
      <c r="D3156" s="2" t="s">
        <v>13005</v>
      </c>
      <c r="E3156" s="2" t="s">
        <v>13004</v>
      </c>
      <c r="F3156" s="2" t="s">
        <v>13006</v>
      </c>
      <c r="G3156" s="2" t="s">
        <v>13007</v>
      </c>
      <c r="H3156" s="2" t="s">
        <v>13008</v>
      </c>
      <c r="I3156" s="2" t="s">
        <v>13009</v>
      </c>
    </row>
    <row r="3157" spans="1:9" ht="56.65" customHeight="1" x14ac:dyDescent="0.15">
      <c r="A3157" s="5">
        <f t="shared" si="49"/>
        <v>3153</v>
      </c>
      <c r="B3157" s="2" t="s">
        <v>13010</v>
      </c>
      <c r="C3157" s="3" t="s">
        <v>12966</v>
      </c>
      <c r="D3157" s="2" t="s">
        <v>13011</v>
      </c>
      <c r="E3157" s="2" t="s">
        <v>13010</v>
      </c>
      <c r="F3157" s="2" t="s">
        <v>13012</v>
      </c>
      <c r="G3157" s="2" t="s">
        <v>13013</v>
      </c>
      <c r="H3157" s="2" t="s">
        <v>13014</v>
      </c>
      <c r="I3157" s="2" t="s">
        <v>13015</v>
      </c>
    </row>
    <row r="3158" spans="1:9" ht="56.65" customHeight="1" x14ac:dyDescent="0.15">
      <c r="A3158" s="5">
        <f t="shared" si="49"/>
        <v>3154</v>
      </c>
      <c r="B3158" s="2" t="s">
        <v>13010</v>
      </c>
      <c r="C3158" s="3" t="s">
        <v>12966</v>
      </c>
      <c r="D3158" s="2" t="s">
        <v>13016</v>
      </c>
      <c r="E3158" s="2" t="s">
        <v>13010</v>
      </c>
      <c r="F3158" s="2" t="s">
        <v>13012</v>
      </c>
      <c r="G3158" s="2" t="s">
        <v>13013</v>
      </c>
      <c r="H3158" s="2" t="s">
        <v>13017</v>
      </c>
      <c r="I3158" s="2" t="s">
        <v>13018</v>
      </c>
    </row>
    <row r="3159" spans="1:9" ht="56.65" customHeight="1" x14ac:dyDescent="0.15">
      <c r="A3159" s="5">
        <f t="shared" si="49"/>
        <v>3155</v>
      </c>
      <c r="B3159" s="2" t="s">
        <v>13010</v>
      </c>
      <c r="C3159" s="3" t="s">
        <v>12966</v>
      </c>
      <c r="D3159" s="2" t="s">
        <v>13019</v>
      </c>
      <c r="E3159" s="2" t="s">
        <v>13010</v>
      </c>
      <c r="F3159" s="2" t="s">
        <v>13012</v>
      </c>
      <c r="G3159" s="2" t="s">
        <v>13013</v>
      </c>
      <c r="H3159" s="2" t="s">
        <v>13020</v>
      </c>
      <c r="I3159" s="2" t="s">
        <v>13021</v>
      </c>
    </row>
    <row r="3160" spans="1:9" ht="56.65" customHeight="1" x14ac:dyDescent="0.15">
      <c r="A3160" s="5">
        <f t="shared" si="49"/>
        <v>3156</v>
      </c>
      <c r="B3160" s="2" t="s">
        <v>13010</v>
      </c>
      <c r="C3160" s="3" t="s">
        <v>12966</v>
      </c>
      <c r="D3160" s="2" t="s">
        <v>13022</v>
      </c>
      <c r="E3160" s="2" t="s">
        <v>13010</v>
      </c>
      <c r="F3160" s="2" t="s">
        <v>13012</v>
      </c>
      <c r="G3160" s="2" t="s">
        <v>13013</v>
      </c>
      <c r="H3160" s="2" t="s">
        <v>13023</v>
      </c>
      <c r="I3160" s="2" t="s">
        <v>13024</v>
      </c>
    </row>
    <row r="3161" spans="1:9" ht="56.65" customHeight="1" x14ac:dyDescent="0.15">
      <c r="A3161" s="5">
        <f t="shared" si="49"/>
        <v>3157</v>
      </c>
      <c r="B3161" s="2" t="s">
        <v>13010</v>
      </c>
      <c r="C3161" s="3" t="s">
        <v>12966</v>
      </c>
      <c r="D3161" s="2" t="s">
        <v>13025</v>
      </c>
      <c r="E3161" s="2" t="s">
        <v>13010</v>
      </c>
      <c r="F3161" s="2" t="s">
        <v>13026</v>
      </c>
      <c r="G3161" s="2" t="s">
        <v>13027</v>
      </c>
      <c r="H3161" s="2" t="s">
        <v>13028</v>
      </c>
      <c r="I3161" s="2" t="s">
        <v>13029</v>
      </c>
    </row>
    <row r="3162" spans="1:9" ht="56.65" customHeight="1" x14ac:dyDescent="0.15">
      <c r="A3162" s="5">
        <f t="shared" si="49"/>
        <v>3158</v>
      </c>
      <c r="B3162" s="2" t="s">
        <v>13010</v>
      </c>
      <c r="C3162" s="3" t="s">
        <v>12966</v>
      </c>
      <c r="D3162" s="2" t="s">
        <v>13030</v>
      </c>
      <c r="E3162" s="2" t="s">
        <v>13010</v>
      </c>
      <c r="F3162" s="2" t="s">
        <v>13026</v>
      </c>
      <c r="G3162" s="2" t="s">
        <v>13027</v>
      </c>
      <c r="H3162" s="2" t="s">
        <v>13031</v>
      </c>
      <c r="I3162" s="2" t="s">
        <v>13032</v>
      </c>
    </row>
    <row r="3163" spans="1:9" ht="56.65" customHeight="1" x14ac:dyDescent="0.15">
      <c r="A3163" s="5">
        <f t="shared" si="49"/>
        <v>3159</v>
      </c>
      <c r="B3163" s="2" t="s">
        <v>13010</v>
      </c>
      <c r="C3163" s="3" t="s">
        <v>12966</v>
      </c>
      <c r="D3163" s="2" t="s">
        <v>13033</v>
      </c>
      <c r="E3163" s="2" t="s">
        <v>13010</v>
      </c>
      <c r="F3163" s="2" t="s">
        <v>13026</v>
      </c>
      <c r="G3163" s="2" t="s">
        <v>13027</v>
      </c>
      <c r="H3163" s="2" t="s">
        <v>13034</v>
      </c>
      <c r="I3163" s="2" t="s">
        <v>13035</v>
      </c>
    </row>
    <row r="3164" spans="1:9" ht="56.65" customHeight="1" x14ac:dyDescent="0.15">
      <c r="A3164" s="5">
        <f t="shared" si="49"/>
        <v>3160</v>
      </c>
      <c r="B3164" s="2" t="s">
        <v>13010</v>
      </c>
      <c r="C3164" s="3" t="s">
        <v>12966</v>
      </c>
      <c r="D3164" s="2" t="s">
        <v>13036</v>
      </c>
      <c r="E3164" s="2" t="s">
        <v>13010</v>
      </c>
      <c r="F3164" s="2" t="s">
        <v>13026</v>
      </c>
      <c r="G3164" s="2" t="s">
        <v>13027</v>
      </c>
      <c r="H3164" s="2" t="s">
        <v>13037</v>
      </c>
      <c r="I3164" s="2" t="s">
        <v>13038</v>
      </c>
    </row>
    <row r="3165" spans="1:9" ht="56.65" customHeight="1" x14ac:dyDescent="0.15">
      <c r="A3165" s="5">
        <f t="shared" si="49"/>
        <v>3161</v>
      </c>
      <c r="B3165" s="2" t="s">
        <v>13010</v>
      </c>
      <c r="C3165" s="3" t="s">
        <v>12966</v>
      </c>
      <c r="D3165" s="2" t="s">
        <v>13039</v>
      </c>
      <c r="E3165" s="2" t="s">
        <v>13010</v>
      </c>
      <c r="F3165" s="2" t="s">
        <v>13026</v>
      </c>
      <c r="G3165" s="2" t="s">
        <v>13027</v>
      </c>
      <c r="H3165" s="2" t="s">
        <v>13040</v>
      </c>
      <c r="I3165" s="2" t="s">
        <v>13041</v>
      </c>
    </row>
    <row r="3166" spans="1:9" ht="186.2" customHeight="1" x14ac:dyDescent="0.15">
      <c r="A3166" s="5">
        <f t="shared" si="49"/>
        <v>3162</v>
      </c>
      <c r="B3166" s="2" t="s">
        <v>13042</v>
      </c>
      <c r="C3166" s="3" t="s">
        <v>12985</v>
      </c>
      <c r="D3166" s="2" t="s">
        <v>13043</v>
      </c>
      <c r="E3166" s="2" t="s">
        <v>13044</v>
      </c>
      <c r="F3166" s="2" t="s">
        <v>13045</v>
      </c>
      <c r="G3166" s="2" t="s">
        <v>13046</v>
      </c>
      <c r="H3166" s="2" t="s">
        <v>13047</v>
      </c>
      <c r="I3166" s="2" t="s">
        <v>13048</v>
      </c>
    </row>
    <row r="3167" spans="1:9" ht="197.85" customHeight="1" x14ac:dyDescent="0.15">
      <c r="A3167" s="5">
        <f t="shared" si="49"/>
        <v>3163</v>
      </c>
      <c r="B3167" s="2" t="s">
        <v>13042</v>
      </c>
      <c r="C3167" s="3" t="s">
        <v>12985</v>
      </c>
      <c r="D3167" s="2" t="s">
        <v>13049</v>
      </c>
      <c r="E3167" s="2" t="s">
        <v>13044</v>
      </c>
      <c r="F3167" s="2" t="s">
        <v>13045</v>
      </c>
      <c r="G3167" s="2" t="s">
        <v>13046</v>
      </c>
      <c r="H3167" s="2" t="s">
        <v>13050</v>
      </c>
      <c r="I3167" s="2" t="s">
        <v>13051</v>
      </c>
    </row>
    <row r="3168" spans="1:9" ht="186.2" customHeight="1" x14ac:dyDescent="0.15">
      <c r="A3168" s="5">
        <f t="shared" si="49"/>
        <v>3164</v>
      </c>
      <c r="B3168" s="2" t="s">
        <v>13052</v>
      </c>
      <c r="C3168" s="3" t="s">
        <v>12985</v>
      </c>
      <c r="D3168" s="2" t="s">
        <v>13053</v>
      </c>
      <c r="E3168" s="2" t="s">
        <v>13044</v>
      </c>
      <c r="F3168" s="2" t="s">
        <v>13045</v>
      </c>
      <c r="G3168" s="2" t="s">
        <v>13046</v>
      </c>
      <c r="H3168" s="2" t="s">
        <v>13054</v>
      </c>
      <c r="I3168" s="2" t="s">
        <v>13055</v>
      </c>
    </row>
    <row r="3169" spans="1:9" ht="197.85" customHeight="1" x14ac:dyDescent="0.15">
      <c r="A3169" s="5">
        <f t="shared" si="49"/>
        <v>3165</v>
      </c>
      <c r="B3169" s="2" t="s">
        <v>13042</v>
      </c>
      <c r="C3169" s="3" t="s">
        <v>12985</v>
      </c>
      <c r="D3169" s="2" t="s">
        <v>13056</v>
      </c>
      <c r="E3169" s="2" t="s">
        <v>13044</v>
      </c>
      <c r="F3169" s="2" t="s">
        <v>13045</v>
      </c>
      <c r="G3169" s="2" t="s">
        <v>13046</v>
      </c>
      <c r="H3169" s="2" t="s">
        <v>13057</v>
      </c>
      <c r="I3169" s="2" t="s">
        <v>13058</v>
      </c>
    </row>
    <row r="3170" spans="1:9" ht="186.2" customHeight="1" x14ac:dyDescent="0.15">
      <c r="A3170" s="5">
        <f t="shared" si="49"/>
        <v>3166</v>
      </c>
      <c r="B3170" s="2" t="s">
        <v>13042</v>
      </c>
      <c r="C3170" s="3" t="s">
        <v>12985</v>
      </c>
      <c r="D3170" s="2" t="s">
        <v>13059</v>
      </c>
      <c r="E3170" s="2" t="s">
        <v>13044</v>
      </c>
      <c r="F3170" s="2" t="s">
        <v>13045</v>
      </c>
      <c r="G3170" s="2" t="s">
        <v>13046</v>
      </c>
      <c r="H3170" s="2" t="s">
        <v>13060</v>
      </c>
      <c r="I3170" s="2" t="s">
        <v>13061</v>
      </c>
    </row>
    <row r="3171" spans="1:9" ht="105.75" customHeight="1" x14ac:dyDescent="0.15">
      <c r="A3171" s="5">
        <f t="shared" si="49"/>
        <v>3167</v>
      </c>
      <c r="B3171" s="2" t="s">
        <v>13042</v>
      </c>
      <c r="C3171" s="3" t="s">
        <v>12985</v>
      </c>
      <c r="D3171" s="2" t="s">
        <v>13062</v>
      </c>
      <c r="E3171" s="2" t="s">
        <v>13044</v>
      </c>
      <c r="F3171" s="2" t="s">
        <v>13045</v>
      </c>
      <c r="G3171" s="2" t="s">
        <v>13046</v>
      </c>
      <c r="H3171" s="2" t="s">
        <v>13063</v>
      </c>
      <c r="I3171" s="2" t="s">
        <v>13064</v>
      </c>
    </row>
    <row r="3172" spans="1:9" ht="105.75" customHeight="1" x14ac:dyDescent="0.15">
      <c r="A3172" s="5">
        <f t="shared" si="49"/>
        <v>3168</v>
      </c>
      <c r="B3172" s="2" t="s">
        <v>13042</v>
      </c>
      <c r="C3172" s="3" t="s">
        <v>12985</v>
      </c>
      <c r="D3172" s="2" t="s">
        <v>13065</v>
      </c>
      <c r="E3172" s="2" t="s">
        <v>13044</v>
      </c>
      <c r="F3172" s="2" t="s">
        <v>13045</v>
      </c>
      <c r="G3172" s="2" t="s">
        <v>13046</v>
      </c>
      <c r="H3172" s="2" t="s">
        <v>13066</v>
      </c>
      <c r="I3172" s="2" t="s">
        <v>13067</v>
      </c>
    </row>
    <row r="3173" spans="1:9" ht="105.75" customHeight="1" x14ac:dyDescent="0.15">
      <c r="A3173" s="5">
        <f t="shared" si="49"/>
        <v>3169</v>
      </c>
      <c r="B3173" s="2" t="s">
        <v>13042</v>
      </c>
      <c r="C3173" s="3" t="s">
        <v>12985</v>
      </c>
      <c r="D3173" s="2" t="s">
        <v>13068</v>
      </c>
      <c r="E3173" s="2" t="s">
        <v>13044</v>
      </c>
      <c r="F3173" s="2" t="s">
        <v>13045</v>
      </c>
      <c r="G3173" s="2" t="s">
        <v>13046</v>
      </c>
      <c r="H3173" s="2" t="s">
        <v>13069</v>
      </c>
      <c r="I3173" s="2" t="s">
        <v>13070</v>
      </c>
    </row>
    <row r="3174" spans="1:9" ht="56.65" customHeight="1" x14ac:dyDescent="0.15">
      <c r="A3174" s="5">
        <f t="shared" si="49"/>
        <v>3170</v>
      </c>
      <c r="B3174" s="2" t="s">
        <v>13010</v>
      </c>
      <c r="C3174" s="3" t="s">
        <v>13071</v>
      </c>
      <c r="D3174" s="2" t="s">
        <v>13072</v>
      </c>
      <c r="E3174" s="2" t="s">
        <v>13010</v>
      </c>
      <c r="F3174" s="2" t="s">
        <v>13026</v>
      </c>
      <c r="G3174" s="2" t="s">
        <v>13027</v>
      </c>
      <c r="H3174" s="2" t="s">
        <v>13073</v>
      </c>
      <c r="I3174" s="2" t="s">
        <v>13074</v>
      </c>
    </row>
    <row r="3175" spans="1:9" ht="82.7" customHeight="1" x14ac:dyDescent="0.15">
      <c r="A3175" s="5">
        <f t="shared" si="49"/>
        <v>3171</v>
      </c>
      <c r="B3175" s="2" t="s">
        <v>13075</v>
      </c>
      <c r="C3175" s="3" t="s">
        <v>13071</v>
      </c>
      <c r="D3175" s="2" t="s">
        <v>13076</v>
      </c>
      <c r="E3175" s="2" t="s">
        <v>13077</v>
      </c>
      <c r="F3175" s="2" t="s">
        <v>13078</v>
      </c>
      <c r="G3175" s="2" t="s">
        <v>13079</v>
      </c>
      <c r="H3175" s="2" t="s">
        <v>13080</v>
      </c>
      <c r="I3175" s="2" t="s">
        <v>13081</v>
      </c>
    </row>
    <row r="3176" spans="1:9" ht="56.65" customHeight="1" x14ac:dyDescent="0.15">
      <c r="A3176" s="5">
        <f t="shared" si="49"/>
        <v>3172</v>
      </c>
      <c r="B3176" s="2" t="s">
        <v>13010</v>
      </c>
      <c r="C3176" s="3" t="s">
        <v>13071</v>
      </c>
      <c r="D3176" s="2" t="s">
        <v>13082</v>
      </c>
      <c r="E3176" s="2" t="s">
        <v>13010</v>
      </c>
      <c r="F3176" s="2" t="s">
        <v>13026</v>
      </c>
      <c r="G3176" s="2" t="s">
        <v>13027</v>
      </c>
      <c r="H3176" s="2" t="s">
        <v>13083</v>
      </c>
      <c r="I3176" s="2" t="s">
        <v>13084</v>
      </c>
    </row>
    <row r="3177" spans="1:9" ht="82.7" customHeight="1" x14ac:dyDescent="0.15">
      <c r="A3177" s="5">
        <f t="shared" si="49"/>
        <v>3173</v>
      </c>
      <c r="B3177" s="2" t="s">
        <v>13075</v>
      </c>
      <c r="C3177" s="3" t="s">
        <v>13071</v>
      </c>
      <c r="D3177" s="2" t="s">
        <v>13085</v>
      </c>
      <c r="E3177" s="2" t="s">
        <v>13077</v>
      </c>
      <c r="F3177" s="2" t="s">
        <v>13078</v>
      </c>
      <c r="G3177" s="2" t="s">
        <v>13086</v>
      </c>
      <c r="H3177" s="2" t="s">
        <v>13087</v>
      </c>
      <c r="I3177" s="2" t="s">
        <v>13088</v>
      </c>
    </row>
    <row r="3178" spans="1:9" ht="56.65" customHeight="1" x14ac:dyDescent="0.15">
      <c r="A3178" s="5">
        <f t="shared" si="49"/>
        <v>3174</v>
      </c>
      <c r="B3178" s="2" t="s">
        <v>13010</v>
      </c>
      <c r="C3178" s="3" t="s">
        <v>13071</v>
      </c>
      <c r="D3178" s="2" t="s">
        <v>13089</v>
      </c>
      <c r="E3178" s="2" t="s">
        <v>13010</v>
      </c>
      <c r="F3178" s="2" t="s">
        <v>13026</v>
      </c>
      <c r="G3178" s="2" t="s">
        <v>13027</v>
      </c>
      <c r="H3178" s="2" t="s">
        <v>13090</v>
      </c>
      <c r="I3178" s="2" t="s">
        <v>13091</v>
      </c>
    </row>
    <row r="3179" spans="1:9" ht="56.65" customHeight="1" x14ac:dyDescent="0.15">
      <c r="A3179" s="5">
        <f t="shared" si="49"/>
        <v>3175</v>
      </c>
      <c r="B3179" s="2" t="s">
        <v>13010</v>
      </c>
      <c r="C3179" s="3" t="s">
        <v>13071</v>
      </c>
      <c r="D3179" s="2" t="s">
        <v>13092</v>
      </c>
      <c r="E3179" s="2" t="s">
        <v>13010</v>
      </c>
      <c r="F3179" s="2" t="s">
        <v>13026</v>
      </c>
      <c r="G3179" s="2" t="s">
        <v>13027</v>
      </c>
      <c r="H3179" s="2" t="s">
        <v>13093</v>
      </c>
      <c r="I3179" s="2" t="s">
        <v>13094</v>
      </c>
    </row>
    <row r="3180" spans="1:9" ht="82.7" customHeight="1" x14ac:dyDescent="0.15">
      <c r="A3180" s="5">
        <f t="shared" si="49"/>
        <v>3176</v>
      </c>
      <c r="B3180" s="2" t="s">
        <v>13075</v>
      </c>
      <c r="C3180" s="3" t="s">
        <v>13071</v>
      </c>
      <c r="D3180" s="2" t="s">
        <v>13095</v>
      </c>
      <c r="E3180" s="2" t="s">
        <v>13077</v>
      </c>
      <c r="F3180" s="2" t="s">
        <v>13078</v>
      </c>
      <c r="G3180" s="2" t="s">
        <v>13079</v>
      </c>
      <c r="H3180" s="2" t="s">
        <v>13096</v>
      </c>
      <c r="I3180" s="2" t="s">
        <v>13097</v>
      </c>
    </row>
    <row r="3181" spans="1:9" ht="59.85" customHeight="1" x14ac:dyDescent="0.15">
      <c r="A3181" s="5">
        <f t="shared" si="49"/>
        <v>3177</v>
      </c>
      <c r="B3181" s="2" t="s">
        <v>13098</v>
      </c>
      <c r="C3181" s="3" t="s">
        <v>13099</v>
      </c>
      <c r="D3181" s="2" t="s">
        <v>13100</v>
      </c>
      <c r="E3181" s="2" t="s">
        <v>13098</v>
      </c>
      <c r="F3181" s="2" t="s">
        <v>13101</v>
      </c>
      <c r="G3181" s="2" t="s">
        <v>13102</v>
      </c>
      <c r="H3181" s="2" t="s">
        <v>13103</v>
      </c>
      <c r="I3181" s="2" t="s">
        <v>13104</v>
      </c>
    </row>
    <row r="3182" spans="1:9" ht="71.25" customHeight="1" x14ac:dyDescent="0.15">
      <c r="A3182" s="5">
        <f t="shared" si="49"/>
        <v>3178</v>
      </c>
      <c r="B3182" s="2" t="s">
        <v>13075</v>
      </c>
      <c r="C3182" s="3" t="s">
        <v>13071</v>
      </c>
      <c r="D3182" s="2" t="s">
        <v>13105</v>
      </c>
      <c r="E3182" s="2" t="s">
        <v>13077</v>
      </c>
      <c r="F3182" s="2" t="s">
        <v>13078</v>
      </c>
      <c r="G3182" s="2" t="s">
        <v>13079</v>
      </c>
      <c r="H3182" s="2" t="s">
        <v>13106</v>
      </c>
      <c r="I3182" s="2" t="s">
        <v>13107</v>
      </c>
    </row>
    <row r="3183" spans="1:9" ht="56.65" customHeight="1" x14ac:dyDescent="0.15">
      <c r="A3183" s="5">
        <f t="shared" si="49"/>
        <v>3179</v>
      </c>
      <c r="B3183" s="2" t="s">
        <v>13010</v>
      </c>
      <c r="C3183" s="3" t="s">
        <v>13071</v>
      </c>
      <c r="D3183" s="2" t="s">
        <v>13108</v>
      </c>
      <c r="E3183" s="2" t="s">
        <v>13010</v>
      </c>
      <c r="F3183" s="2" t="s">
        <v>13026</v>
      </c>
      <c r="G3183" s="2" t="s">
        <v>13027</v>
      </c>
      <c r="H3183" s="2" t="s">
        <v>13109</v>
      </c>
      <c r="I3183" s="2" t="s">
        <v>13110</v>
      </c>
    </row>
    <row r="3184" spans="1:9" ht="71.25" customHeight="1" x14ac:dyDescent="0.15">
      <c r="A3184" s="5">
        <f t="shared" si="49"/>
        <v>3180</v>
      </c>
      <c r="B3184" s="2" t="s">
        <v>13075</v>
      </c>
      <c r="C3184" s="3" t="s">
        <v>13071</v>
      </c>
      <c r="D3184" s="2" t="s">
        <v>13111</v>
      </c>
      <c r="E3184" s="2" t="s">
        <v>13077</v>
      </c>
      <c r="F3184" s="2" t="s">
        <v>13078</v>
      </c>
      <c r="G3184" s="2" t="s">
        <v>13086</v>
      </c>
      <c r="H3184" s="2" t="s">
        <v>13112</v>
      </c>
      <c r="I3184" s="2" t="s">
        <v>13113</v>
      </c>
    </row>
    <row r="3185" spans="1:9" ht="56.65" customHeight="1" x14ac:dyDescent="0.15">
      <c r="A3185" s="5">
        <f t="shared" si="49"/>
        <v>3181</v>
      </c>
      <c r="B3185" s="2" t="s">
        <v>13114</v>
      </c>
      <c r="C3185" s="3" t="s">
        <v>13071</v>
      </c>
      <c r="D3185" s="2" t="s">
        <v>13115</v>
      </c>
      <c r="E3185" s="2" t="s">
        <v>13114</v>
      </c>
      <c r="F3185" s="2" t="s">
        <v>13026</v>
      </c>
      <c r="G3185" s="2" t="s">
        <v>13027</v>
      </c>
      <c r="H3185" s="2" t="s">
        <v>13116</v>
      </c>
      <c r="I3185" s="2" t="s">
        <v>13117</v>
      </c>
    </row>
    <row r="3186" spans="1:9" ht="59.85" customHeight="1" x14ac:dyDescent="0.15">
      <c r="A3186" s="5">
        <f t="shared" si="49"/>
        <v>3182</v>
      </c>
      <c r="B3186" s="2" t="s">
        <v>13114</v>
      </c>
      <c r="C3186" s="3" t="s">
        <v>13071</v>
      </c>
      <c r="D3186" s="2" t="s">
        <v>13118</v>
      </c>
      <c r="E3186" s="2" t="s">
        <v>13114</v>
      </c>
      <c r="F3186" s="2" t="s">
        <v>13119</v>
      </c>
      <c r="G3186" s="2" t="s">
        <v>13120</v>
      </c>
      <c r="H3186" s="2" t="s">
        <v>13121</v>
      </c>
      <c r="I3186" s="2" t="s">
        <v>13122</v>
      </c>
    </row>
    <row r="3187" spans="1:9" ht="59.85" customHeight="1" x14ac:dyDescent="0.15">
      <c r="A3187" s="5">
        <f t="shared" si="49"/>
        <v>3183</v>
      </c>
      <c r="B3187" s="2" t="s">
        <v>13123</v>
      </c>
      <c r="C3187" s="3" t="s">
        <v>13071</v>
      </c>
      <c r="D3187" s="2" t="s">
        <v>13124</v>
      </c>
      <c r="E3187" s="2" t="s">
        <v>13123</v>
      </c>
      <c r="F3187" s="2" t="s">
        <v>13125</v>
      </c>
      <c r="G3187" s="2" t="s">
        <v>13126</v>
      </c>
      <c r="H3187" s="2" t="s">
        <v>13127</v>
      </c>
      <c r="I3187" s="2" t="s">
        <v>13128</v>
      </c>
    </row>
    <row r="3188" spans="1:9" ht="59.85" customHeight="1" x14ac:dyDescent="0.15">
      <c r="A3188" s="5">
        <f t="shared" si="49"/>
        <v>3184</v>
      </c>
      <c r="B3188" s="2" t="s">
        <v>13123</v>
      </c>
      <c r="C3188" s="3" t="s">
        <v>13071</v>
      </c>
      <c r="D3188" s="2" t="s">
        <v>13129</v>
      </c>
      <c r="E3188" s="2" t="s">
        <v>13123</v>
      </c>
      <c r="F3188" s="2" t="s">
        <v>13125</v>
      </c>
      <c r="G3188" s="2" t="s">
        <v>13126</v>
      </c>
      <c r="H3188" s="2" t="s">
        <v>13130</v>
      </c>
      <c r="I3188" s="2" t="s">
        <v>13131</v>
      </c>
    </row>
    <row r="3189" spans="1:9" ht="59.85" customHeight="1" x14ac:dyDescent="0.15">
      <c r="A3189" s="5">
        <f t="shared" si="49"/>
        <v>3185</v>
      </c>
      <c r="B3189" s="2" t="s">
        <v>13123</v>
      </c>
      <c r="C3189" s="3" t="s">
        <v>13071</v>
      </c>
      <c r="D3189" s="2" t="s">
        <v>13132</v>
      </c>
      <c r="E3189" s="2" t="s">
        <v>13123</v>
      </c>
      <c r="F3189" s="2" t="s">
        <v>13125</v>
      </c>
      <c r="G3189" s="2" t="s">
        <v>13126</v>
      </c>
      <c r="H3189" s="2" t="s">
        <v>13133</v>
      </c>
      <c r="I3189" s="2" t="s">
        <v>13134</v>
      </c>
    </row>
    <row r="3190" spans="1:9" ht="59.85" customHeight="1" x14ac:dyDescent="0.15">
      <c r="A3190" s="5">
        <f t="shared" si="49"/>
        <v>3186</v>
      </c>
      <c r="B3190" s="2" t="s">
        <v>13123</v>
      </c>
      <c r="C3190" s="3" t="s">
        <v>13071</v>
      </c>
      <c r="D3190" s="2" t="s">
        <v>13135</v>
      </c>
      <c r="E3190" s="2" t="s">
        <v>13123</v>
      </c>
      <c r="F3190" s="2" t="s">
        <v>13125</v>
      </c>
      <c r="G3190" s="2" t="s">
        <v>13126</v>
      </c>
      <c r="H3190" s="2" t="s">
        <v>13136</v>
      </c>
      <c r="I3190" s="2" t="s">
        <v>13137</v>
      </c>
    </row>
    <row r="3191" spans="1:9" ht="59.85" customHeight="1" x14ac:dyDescent="0.15">
      <c r="A3191" s="5">
        <f t="shared" si="49"/>
        <v>3187</v>
      </c>
      <c r="B3191" s="2" t="s">
        <v>13123</v>
      </c>
      <c r="C3191" s="3" t="s">
        <v>13071</v>
      </c>
      <c r="D3191" s="2" t="s">
        <v>13138</v>
      </c>
      <c r="E3191" s="2" t="s">
        <v>13123</v>
      </c>
      <c r="F3191" s="2" t="s">
        <v>13125</v>
      </c>
      <c r="G3191" s="2" t="s">
        <v>13126</v>
      </c>
      <c r="H3191" s="2" t="s">
        <v>13139</v>
      </c>
      <c r="I3191" s="2" t="s">
        <v>13140</v>
      </c>
    </row>
    <row r="3192" spans="1:9" ht="117.2" customHeight="1" x14ac:dyDescent="0.15">
      <c r="A3192" s="5">
        <f t="shared" si="49"/>
        <v>3188</v>
      </c>
      <c r="B3192" s="2" t="s">
        <v>13141</v>
      </c>
      <c r="C3192" s="3" t="s">
        <v>13142</v>
      </c>
      <c r="D3192" s="2" t="s">
        <v>13143</v>
      </c>
      <c r="E3192" s="2" t="s">
        <v>13098</v>
      </c>
      <c r="F3192" s="2" t="s">
        <v>13144</v>
      </c>
      <c r="G3192" s="2" t="s">
        <v>13145</v>
      </c>
      <c r="H3192" s="2" t="s">
        <v>13146</v>
      </c>
      <c r="I3192" s="2" t="s">
        <v>13147</v>
      </c>
    </row>
    <row r="3193" spans="1:9" ht="151.69999999999999" customHeight="1" x14ac:dyDescent="0.15">
      <c r="A3193" s="5">
        <f t="shared" si="49"/>
        <v>3189</v>
      </c>
      <c r="B3193" s="2" t="s">
        <v>13148</v>
      </c>
      <c r="C3193" s="3" t="s">
        <v>13071</v>
      </c>
      <c r="D3193" s="2" t="s">
        <v>13149</v>
      </c>
      <c r="E3193" s="2" t="s">
        <v>13148</v>
      </c>
      <c r="F3193" s="2" t="s">
        <v>13150</v>
      </c>
      <c r="G3193" s="2" t="s">
        <v>13151</v>
      </c>
      <c r="H3193" s="2" t="s">
        <v>13152</v>
      </c>
      <c r="I3193" s="2" t="s">
        <v>13153</v>
      </c>
    </row>
    <row r="3194" spans="1:9" ht="151.69999999999999" customHeight="1" x14ac:dyDescent="0.15">
      <c r="A3194" s="5">
        <f t="shared" si="49"/>
        <v>3190</v>
      </c>
      <c r="B3194" s="2" t="s">
        <v>13148</v>
      </c>
      <c r="C3194" s="3" t="s">
        <v>13071</v>
      </c>
      <c r="D3194" s="2" t="s">
        <v>13154</v>
      </c>
      <c r="E3194" s="2" t="s">
        <v>13148</v>
      </c>
      <c r="F3194" s="2" t="s">
        <v>13150</v>
      </c>
      <c r="G3194" s="2" t="s">
        <v>13151</v>
      </c>
      <c r="H3194" s="2" t="s">
        <v>13155</v>
      </c>
      <c r="I3194" s="2" t="s">
        <v>13156</v>
      </c>
    </row>
    <row r="3195" spans="1:9" ht="82.7" customHeight="1" x14ac:dyDescent="0.15">
      <c r="A3195" s="5">
        <f t="shared" si="49"/>
        <v>3191</v>
      </c>
      <c r="B3195" s="2" t="s">
        <v>13157</v>
      </c>
      <c r="C3195" s="3" t="s">
        <v>13071</v>
      </c>
      <c r="D3195" s="2" t="s">
        <v>13158</v>
      </c>
      <c r="E3195" s="2" t="s">
        <v>13159</v>
      </c>
      <c r="F3195" s="2" t="s">
        <v>13160</v>
      </c>
      <c r="G3195" s="2" t="s">
        <v>13161</v>
      </c>
      <c r="H3195" s="2" t="s">
        <v>13162</v>
      </c>
      <c r="I3195" s="2" t="s">
        <v>13163</v>
      </c>
    </row>
    <row r="3196" spans="1:9" ht="151.69999999999999" customHeight="1" x14ac:dyDescent="0.15">
      <c r="A3196" s="5">
        <f t="shared" si="49"/>
        <v>3192</v>
      </c>
      <c r="B3196" s="2" t="s">
        <v>13148</v>
      </c>
      <c r="C3196" s="3" t="s">
        <v>13071</v>
      </c>
      <c r="D3196" s="2" t="s">
        <v>13164</v>
      </c>
      <c r="E3196" s="2" t="s">
        <v>13148</v>
      </c>
      <c r="F3196" s="2" t="s">
        <v>13150</v>
      </c>
      <c r="G3196" s="2" t="s">
        <v>13151</v>
      </c>
      <c r="H3196" s="2" t="s">
        <v>13165</v>
      </c>
      <c r="I3196" s="2" t="s">
        <v>13166</v>
      </c>
    </row>
    <row r="3197" spans="1:9" ht="117.2" customHeight="1" x14ac:dyDescent="0.15">
      <c r="A3197" s="5">
        <f t="shared" si="49"/>
        <v>3193</v>
      </c>
      <c r="B3197" s="2" t="s">
        <v>13148</v>
      </c>
      <c r="C3197" s="3" t="s">
        <v>13071</v>
      </c>
      <c r="D3197" s="2" t="s">
        <v>13167</v>
      </c>
      <c r="E3197" s="2" t="s">
        <v>13148</v>
      </c>
      <c r="F3197" s="2" t="s">
        <v>13150</v>
      </c>
      <c r="G3197" s="2" t="s">
        <v>13151</v>
      </c>
      <c r="H3197" s="2" t="s">
        <v>13168</v>
      </c>
      <c r="I3197" s="2" t="s">
        <v>13169</v>
      </c>
    </row>
    <row r="3198" spans="1:9" ht="71.25" customHeight="1" x14ac:dyDescent="0.15">
      <c r="A3198" s="5">
        <f t="shared" si="49"/>
        <v>3194</v>
      </c>
      <c r="B3198" s="2" t="s">
        <v>13170</v>
      </c>
      <c r="C3198" s="3" t="s">
        <v>13099</v>
      </c>
      <c r="D3198" s="2" t="s">
        <v>13171</v>
      </c>
      <c r="E3198" s="2" t="s">
        <v>13172</v>
      </c>
      <c r="F3198" s="2" t="s">
        <v>13173</v>
      </c>
      <c r="G3198" s="2" t="s">
        <v>13174</v>
      </c>
      <c r="H3198" s="2" t="s">
        <v>13175</v>
      </c>
      <c r="I3198" s="2" t="s">
        <v>13176</v>
      </c>
    </row>
    <row r="3199" spans="1:9" ht="117.2" customHeight="1" x14ac:dyDescent="0.15">
      <c r="A3199" s="5">
        <f t="shared" si="49"/>
        <v>3195</v>
      </c>
      <c r="B3199" s="2" t="s">
        <v>13148</v>
      </c>
      <c r="C3199" s="3" t="s">
        <v>13177</v>
      </c>
      <c r="D3199" s="2" t="s">
        <v>13178</v>
      </c>
      <c r="E3199" s="2" t="s">
        <v>13148</v>
      </c>
      <c r="F3199" s="2" t="s">
        <v>13150</v>
      </c>
      <c r="G3199" s="2" t="s">
        <v>13151</v>
      </c>
      <c r="H3199" s="2" t="s">
        <v>13179</v>
      </c>
      <c r="I3199" s="2" t="s">
        <v>13180</v>
      </c>
    </row>
    <row r="3200" spans="1:9" ht="82.7" customHeight="1" x14ac:dyDescent="0.15">
      <c r="A3200" s="5">
        <f t="shared" si="49"/>
        <v>3196</v>
      </c>
      <c r="B3200" s="2" t="s">
        <v>13157</v>
      </c>
      <c r="C3200" s="3" t="s">
        <v>13177</v>
      </c>
      <c r="D3200" s="2" t="s">
        <v>13181</v>
      </c>
      <c r="E3200" s="2" t="s">
        <v>13159</v>
      </c>
      <c r="F3200" s="2" t="s">
        <v>13160</v>
      </c>
      <c r="G3200" s="2" t="s">
        <v>13161</v>
      </c>
      <c r="H3200" s="2" t="s">
        <v>13182</v>
      </c>
      <c r="I3200" s="2" t="s">
        <v>13183</v>
      </c>
    </row>
    <row r="3201" spans="1:9" ht="151.69999999999999" customHeight="1" x14ac:dyDescent="0.15">
      <c r="A3201" s="5">
        <f t="shared" si="49"/>
        <v>3197</v>
      </c>
      <c r="B3201" s="2" t="s">
        <v>13148</v>
      </c>
      <c r="C3201" s="3" t="s">
        <v>13177</v>
      </c>
      <c r="D3201" s="2" t="s">
        <v>13184</v>
      </c>
      <c r="E3201" s="2" t="s">
        <v>13148</v>
      </c>
      <c r="F3201" s="2" t="s">
        <v>13150</v>
      </c>
      <c r="G3201" s="2" t="s">
        <v>13151</v>
      </c>
      <c r="H3201" s="2" t="s">
        <v>13185</v>
      </c>
      <c r="I3201" s="2" t="s">
        <v>13186</v>
      </c>
    </row>
    <row r="3202" spans="1:9" ht="71.25" customHeight="1" x14ac:dyDescent="0.15">
      <c r="A3202" s="5">
        <f t="shared" si="49"/>
        <v>3198</v>
      </c>
      <c r="B3202" s="2" t="s">
        <v>13170</v>
      </c>
      <c r="C3202" s="3" t="s">
        <v>13099</v>
      </c>
      <c r="D3202" s="2" t="s">
        <v>13187</v>
      </c>
      <c r="E3202" s="2" t="s">
        <v>13172</v>
      </c>
      <c r="F3202" s="2" t="s">
        <v>13173</v>
      </c>
      <c r="G3202" s="2" t="s">
        <v>13174</v>
      </c>
      <c r="H3202" s="2" t="s">
        <v>13188</v>
      </c>
      <c r="I3202" s="2" t="s">
        <v>13189</v>
      </c>
    </row>
    <row r="3203" spans="1:9" ht="71.25" customHeight="1" x14ac:dyDescent="0.15">
      <c r="A3203" s="5">
        <f t="shared" si="49"/>
        <v>3199</v>
      </c>
      <c r="B3203" s="2" t="s">
        <v>13170</v>
      </c>
      <c r="C3203" s="3" t="s">
        <v>13099</v>
      </c>
      <c r="D3203" s="2" t="s">
        <v>13190</v>
      </c>
      <c r="E3203" s="2" t="s">
        <v>13172</v>
      </c>
      <c r="F3203" s="2" t="s">
        <v>13173</v>
      </c>
      <c r="G3203" s="2" t="s">
        <v>13174</v>
      </c>
      <c r="H3203" s="2" t="s">
        <v>13191</v>
      </c>
      <c r="I3203" s="2" t="s">
        <v>13192</v>
      </c>
    </row>
    <row r="3204" spans="1:9" ht="140.25" customHeight="1" x14ac:dyDescent="0.15">
      <c r="A3204" s="5">
        <f t="shared" si="49"/>
        <v>3200</v>
      </c>
      <c r="B3204" s="2" t="s">
        <v>13148</v>
      </c>
      <c r="C3204" s="3" t="s">
        <v>13177</v>
      </c>
      <c r="D3204" s="2" t="s">
        <v>13193</v>
      </c>
      <c r="E3204" s="2" t="s">
        <v>13148</v>
      </c>
      <c r="F3204" s="2" t="s">
        <v>13150</v>
      </c>
      <c r="G3204" s="2" t="s">
        <v>13151</v>
      </c>
      <c r="H3204" s="2" t="s">
        <v>13194</v>
      </c>
      <c r="I3204" s="2" t="s">
        <v>13195</v>
      </c>
    </row>
    <row r="3205" spans="1:9" ht="59.85" customHeight="1" x14ac:dyDescent="0.15">
      <c r="A3205" s="5">
        <f t="shared" si="49"/>
        <v>3201</v>
      </c>
      <c r="B3205" s="2" t="s">
        <v>13123</v>
      </c>
      <c r="C3205" s="3" t="s">
        <v>13177</v>
      </c>
      <c r="D3205" s="2" t="s">
        <v>13196</v>
      </c>
      <c r="E3205" s="2" t="s">
        <v>13123</v>
      </c>
      <c r="F3205" s="2" t="s">
        <v>13125</v>
      </c>
      <c r="G3205" s="2" t="s">
        <v>13126</v>
      </c>
      <c r="H3205" s="2" t="s">
        <v>13197</v>
      </c>
      <c r="I3205" s="2" t="s">
        <v>13198</v>
      </c>
    </row>
    <row r="3206" spans="1:9" ht="59.85" customHeight="1" x14ac:dyDescent="0.15">
      <c r="A3206" s="5">
        <f t="shared" si="49"/>
        <v>3202</v>
      </c>
      <c r="B3206" s="2" t="s">
        <v>13199</v>
      </c>
      <c r="C3206" s="3" t="s">
        <v>13177</v>
      </c>
      <c r="D3206" s="2" t="s">
        <v>13200</v>
      </c>
      <c r="E3206" s="2" t="s">
        <v>13201</v>
      </c>
      <c r="F3206" s="2" t="s">
        <v>13202</v>
      </c>
      <c r="G3206" s="2" t="s">
        <v>13203</v>
      </c>
      <c r="H3206" s="2" t="s">
        <v>13204</v>
      </c>
      <c r="I3206" s="2" t="s">
        <v>13205</v>
      </c>
    </row>
    <row r="3207" spans="1:9" ht="71.25" customHeight="1" x14ac:dyDescent="0.15">
      <c r="A3207" s="5">
        <f t="shared" ref="A3207:A3270" si="50">A3206+1</f>
        <v>3203</v>
      </c>
      <c r="B3207" s="2" t="s">
        <v>13199</v>
      </c>
      <c r="C3207" s="3" t="s">
        <v>13177</v>
      </c>
      <c r="D3207" s="2" t="s">
        <v>13206</v>
      </c>
      <c r="E3207" s="2" t="s">
        <v>13201</v>
      </c>
      <c r="F3207" s="2" t="s">
        <v>13202</v>
      </c>
      <c r="G3207" s="2" t="s">
        <v>13203</v>
      </c>
      <c r="H3207" s="2" t="s">
        <v>13207</v>
      </c>
      <c r="I3207" s="2" t="s">
        <v>13208</v>
      </c>
    </row>
    <row r="3208" spans="1:9" ht="59.85" customHeight="1" x14ac:dyDescent="0.15">
      <c r="A3208" s="5">
        <f t="shared" si="50"/>
        <v>3204</v>
      </c>
      <c r="B3208" s="2" t="s">
        <v>13123</v>
      </c>
      <c r="C3208" s="3" t="s">
        <v>13177</v>
      </c>
      <c r="D3208" s="2" t="s">
        <v>13209</v>
      </c>
      <c r="E3208" s="2" t="s">
        <v>13123</v>
      </c>
      <c r="F3208" s="2" t="s">
        <v>13125</v>
      </c>
      <c r="G3208" s="2" t="s">
        <v>13126</v>
      </c>
      <c r="H3208" s="2" t="s">
        <v>13210</v>
      </c>
      <c r="I3208" s="2" t="s">
        <v>13211</v>
      </c>
    </row>
    <row r="3209" spans="1:9" ht="59.85" customHeight="1" x14ac:dyDescent="0.15">
      <c r="A3209" s="5">
        <f t="shared" si="50"/>
        <v>3205</v>
      </c>
      <c r="B3209" s="2" t="s">
        <v>13123</v>
      </c>
      <c r="C3209" s="3" t="s">
        <v>13177</v>
      </c>
      <c r="D3209" s="2" t="s">
        <v>13212</v>
      </c>
      <c r="E3209" s="2" t="s">
        <v>13123</v>
      </c>
      <c r="F3209" s="2" t="s">
        <v>13125</v>
      </c>
      <c r="G3209" s="2" t="s">
        <v>13126</v>
      </c>
      <c r="H3209" s="2" t="s">
        <v>13213</v>
      </c>
      <c r="I3209" s="2" t="s">
        <v>13214</v>
      </c>
    </row>
    <row r="3210" spans="1:9" ht="94.35" customHeight="1" x14ac:dyDescent="0.15">
      <c r="A3210" s="5">
        <f t="shared" si="50"/>
        <v>3206</v>
      </c>
      <c r="B3210" s="2" t="s">
        <v>13148</v>
      </c>
      <c r="C3210" s="3" t="s">
        <v>13215</v>
      </c>
      <c r="D3210" s="2" t="s">
        <v>13216</v>
      </c>
      <c r="E3210" s="2" t="s">
        <v>13148</v>
      </c>
      <c r="F3210" s="2" t="s">
        <v>13150</v>
      </c>
      <c r="G3210" s="2" t="s">
        <v>13217</v>
      </c>
      <c r="H3210" s="2" t="s">
        <v>13218</v>
      </c>
      <c r="I3210" s="2" t="s">
        <v>13219</v>
      </c>
    </row>
    <row r="3211" spans="1:9" ht="94.35" customHeight="1" x14ac:dyDescent="0.15">
      <c r="A3211" s="5">
        <f t="shared" si="50"/>
        <v>3207</v>
      </c>
      <c r="B3211" s="2" t="s">
        <v>13148</v>
      </c>
      <c r="C3211" s="3" t="s">
        <v>13215</v>
      </c>
      <c r="D3211" s="2" t="s">
        <v>13220</v>
      </c>
      <c r="E3211" s="2" t="s">
        <v>13148</v>
      </c>
      <c r="F3211" s="2" t="s">
        <v>13150</v>
      </c>
      <c r="G3211" s="2" t="s">
        <v>13217</v>
      </c>
      <c r="H3211" s="2" t="s">
        <v>13221</v>
      </c>
      <c r="I3211" s="2" t="s">
        <v>13222</v>
      </c>
    </row>
    <row r="3212" spans="1:9" ht="82.7" customHeight="1" x14ac:dyDescent="0.15">
      <c r="A3212" s="5">
        <f t="shared" si="50"/>
        <v>3208</v>
      </c>
      <c r="B3212" s="2" t="s">
        <v>13223</v>
      </c>
      <c r="C3212" s="3" t="s">
        <v>13215</v>
      </c>
      <c r="D3212" s="2" t="s">
        <v>13224</v>
      </c>
      <c r="E3212" s="2" t="s">
        <v>13225</v>
      </c>
      <c r="F3212" s="2" t="s">
        <v>13150</v>
      </c>
      <c r="G3212" s="2" t="s">
        <v>13226</v>
      </c>
      <c r="H3212" s="2" t="s">
        <v>13227</v>
      </c>
      <c r="I3212" s="2" t="s">
        <v>13228</v>
      </c>
    </row>
    <row r="3213" spans="1:9" ht="117.2" customHeight="1" x14ac:dyDescent="0.15">
      <c r="A3213" s="5">
        <f t="shared" si="50"/>
        <v>3209</v>
      </c>
      <c r="B3213" s="2" t="s">
        <v>13229</v>
      </c>
      <c r="C3213" s="3" t="s">
        <v>13215</v>
      </c>
      <c r="D3213" s="2" t="s">
        <v>13230</v>
      </c>
      <c r="E3213" s="2" t="s">
        <v>13229</v>
      </c>
      <c r="F3213" s="2" t="s">
        <v>13150</v>
      </c>
      <c r="G3213" s="2" t="s">
        <v>13217</v>
      </c>
      <c r="H3213" s="2" t="s">
        <v>13231</v>
      </c>
      <c r="I3213" s="2" t="s">
        <v>13232</v>
      </c>
    </row>
    <row r="3214" spans="1:9" ht="94.35" customHeight="1" x14ac:dyDescent="0.15">
      <c r="A3214" s="5">
        <f t="shared" si="50"/>
        <v>3210</v>
      </c>
      <c r="B3214" s="2" t="s">
        <v>13233</v>
      </c>
      <c r="C3214" s="3" t="s">
        <v>13215</v>
      </c>
      <c r="D3214" s="2" t="s">
        <v>13234</v>
      </c>
      <c r="E3214" s="2"/>
      <c r="F3214" s="2" t="s">
        <v>13235</v>
      </c>
      <c r="G3214" s="2" t="s">
        <v>13236</v>
      </c>
      <c r="H3214" s="2" t="s">
        <v>13237</v>
      </c>
      <c r="I3214" s="2" t="s">
        <v>13238</v>
      </c>
    </row>
    <row r="3215" spans="1:9" ht="105.75" customHeight="1" x14ac:dyDescent="0.15">
      <c r="A3215" s="5">
        <f t="shared" si="50"/>
        <v>3211</v>
      </c>
      <c r="B3215" s="2" t="s">
        <v>13233</v>
      </c>
      <c r="C3215" s="3" t="s">
        <v>13177</v>
      </c>
      <c r="D3215" s="2" t="s">
        <v>13239</v>
      </c>
      <c r="E3215" s="2"/>
      <c r="F3215" s="2" t="s">
        <v>13235</v>
      </c>
      <c r="G3215" s="2" t="s">
        <v>13240</v>
      </c>
      <c r="H3215" s="2" t="s">
        <v>13241</v>
      </c>
      <c r="I3215" s="2" t="s">
        <v>13242</v>
      </c>
    </row>
    <row r="3216" spans="1:9" ht="105.75" customHeight="1" x14ac:dyDescent="0.15">
      <c r="A3216" s="5">
        <f t="shared" si="50"/>
        <v>3212</v>
      </c>
      <c r="B3216" s="2" t="s">
        <v>13233</v>
      </c>
      <c r="C3216" s="3" t="s">
        <v>13177</v>
      </c>
      <c r="D3216" s="2" t="s">
        <v>13243</v>
      </c>
      <c r="E3216" s="2"/>
      <c r="F3216" s="2" t="s">
        <v>13235</v>
      </c>
      <c r="G3216" s="2" t="s">
        <v>13240</v>
      </c>
      <c r="H3216" s="2" t="s">
        <v>13244</v>
      </c>
      <c r="I3216" s="2" t="s">
        <v>13245</v>
      </c>
    </row>
    <row r="3217" spans="1:9" ht="94.35" customHeight="1" x14ac:dyDescent="0.15">
      <c r="A3217" s="5">
        <f t="shared" si="50"/>
        <v>3213</v>
      </c>
      <c r="B3217" s="2" t="s">
        <v>13233</v>
      </c>
      <c r="C3217" s="3" t="s">
        <v>13215</v>
      </c>
      <c r="D3217" s="2" t="s">
        <v>13246</v>
      </c>
      <c r="E3217" s="2"/>
      <c r="F3217" s="2" t="s">
        <v>13235</v>
      </c>
      <c r="G3217" s="2" t="s">
        <v>13236</v>
      </c>
      <c r="H3217" s="2" t="s">
        <v>13247</v>
      </c>
      <c r="I3217" s="2" t="s">
        <v>13248</v>
      </c>
    </row>
    <row r="3218" spans="1:9" ht="105.75" customHeight="1" x14ac:dyDescent="0.15">
      <c r="A3218" s="5">
        <f t="shared" si="50"/>
        <v>3214</v>
      </c>
      <c r="B3218" s="2" t="s">
        <v>13233</v>
      </c>
      <c r="C3218" s="3" t="s">
        <v>13177</v>
      </c>
      <c r="D3218" s="2" t="s">
        <v>13249</v>
      </c>
      <c r="E3218" s="2"/>
      <c r="F3218" s="2" t="s">
        <v>13235</v>
      </c>
      <c r="G3218" s="2" t="s">
        <v>13240</v>
      </c>
      <c r="H3218" s="2" t="s">
        <v>13250</v>
      </c>
      <c r="I3218" s="2" t="s">
        <v>13251</v>
      </c>
    </row>
    <row r="3219" spans="1:9" ht="94.35" customHeight="1" x14ac:dyDescent="0.15">
      <c r="A3219" s="5">
        <f t="shared" si="50"/>
        <v>3215</v>
      </c>
      <c r="B3219" s="2" t="s">
        <v>13252</v>
      </c>
      <c r="C3219" s="3" t="s">
        <v>13177</v>
      </c>
      <c r="D3219" s="2" t="s">
        <v>13253</v>
      </c>
      <c r="E3219" s="2" t="s">
        <v>13252</v>
      </c>
      <c r="F3219" s="2" t="s">
        <v>13254</v>
      </c>
      <c r="G3219" s="2" t="s">
        <v>13255</v>
      </c>
      <c r="H3219" s="2" t="s">
        <v>13256</v>
      </c>
      <c r="I3219" s="2" t="s">
        <v>13257</v>
      </c>
    </row>
    <row r="3220" spans="1:9" ht="94.35" customHeight="1" x14ac:dyDescent="0.15">
      <c r="A3220" s="5">
        <f t="shared" si="50"/>
        <v>3216</v>
      </c>
      <c r="B3220" s="2" t="s">
        <v>13252</v>
      </c>
      <c r="C3220" s="3" t="s">
        <v>13177</v>
      </c>
      <c r="D3220" s="2" t="s">
        <v>13258</v>
      </c>
      <c r="E3220" s="2" t="s">
        <v>13252</v>
      </c>
      <c r="F3220" s="2" t="s">
        <v>13254</v>
      </c>
      <c r="G3220" s="2" t="s">
        <v>13255</v>
      </c>
      <c r="H3220" s="2" t="s">
        <v>13259</v>
      </c>
      <c r="I3220" s="2" t="s">
        <v>13260</v>
      </c>
    </row>
    <row r="3221" spans="1:9" ht="94.35" customHeight="1" x14ac:dyDescent="0.15">
      <c r="A3221" s="5">
        <f t="shared" si="50"/>
        <v>3217</v>
      </c>
      <c r="B3221" s="2" t="s">
        <v>13252</v>
      </c>
      <c r="C3221" s="3" t="s">
        <v>13177</v>
      </c>
      <c r="D3221" s="2" t="s">
        <v>13261</v>
      </c>
      <c r="E3221" s="2" t="s">
        <v>13252</v>
      </c>
      <c r="F3221" s="2" t="s">
        <v>13254</v>
      </c>
      <c r="G3221" s="2" t="s">
        <v>13255</v>
      </c>
      <c r="H3221" s="2" t="s">
        <v>13262</v>
      </c>
      <c r="I3221" s="2" t="s">
        <v>13263</v>
      </c>
    </row>
    <row r="3222" spans="1:9" ht="94.35" customHeight="1" x14ac:dyDescent="0.15">
      <c r="A3222" s="5">
        <f t="shared" si="50"/>
        <v>3218</v>
      </c>
      <c r="B3222" s="2" t="s">
        <v>13252</v>
      </c>
      <c r="C3222" s="3" t="s">
        <v>13177</v>
      </c>
      <c r="D3222" s="2" t="s">
        <v>13264</v>
      </c>
      <c r="E3222" s="2" t="s">
        <v>13252</v>
      </c>
      <c r="F3222" s="2" t="s">
        <v>13254</v>
      </c>
      <c r="G3222" s="2" t="s">
        <v>13255</v>
      </c>
      <c r="H3222" s="2" t="s">
        <v>13265</v>
      </c>
      <c r="I3222" s="2" t="s">
        <v>13266</v>
      </c>
    </row>
    <row r="3223" spans="1:9" ht="209.25" customHeight="1" x14ac:dyDescent="0.15">
      <c r="A3223" s="5">
        <f t="shared" si="50"/>
        <v>3219</v>
      </c>
      <c r="B3223" s="2" t="s">
        <v>13267</v>
      </c>
      <c r="C3223" s="3" t="s">
        <v>13177</v>
      </c>
      <c r="D3223" s="2" t="s">
        <v>13268</v>
      </c>
      <c r="E3223" s="2" t="s">
        <v>13269</v>
      </c>
      <c r="F3223" s="2" t="s">
        <v>13270</v>
      </c>
      <c r="G3223" s="2" t="s">
        <v>13271</v>
      </c>
      <c r="H3223" s="2" t="s">
        <v>13272</v>
      </c>
      <c r="I3223" s="2" t="s">
        <v>13273</v>
      </c>
    </row>
    <row r="3224" spans="1:9" ht="105.75" customHeight="1" x14ac:dyDescent="0.15">
      <c r="A3224" s="5">
        <f t="shared" si="50"/>
        <v>3220</v>
      </c>
      <c r="B3224" s="2" t="s">
        <v>13274</v>
      </c>
      <c r="C3224" s="3" t="s">
        <v>13215</v>
      </c>
      <c r="D3224" s="2" t="s">
        <v>13275</v>
      </c>
      <c r="E3224" s="2"/>
      <c r="F3224" s="2" t="s">
        <v>13276</v>
      </c>
      <c r="G3224" s="2" t="s">
        <v>13277</v>
      </c>
      <c r="H3224" s="2" t="s">
        <v>13278</v>
      </c>
      <c r="I3224" s="2" t="s">
        <v>13279</v>
      </c>
    </row>
    <row r="3225" spans="1:9" ht="140.25" customHeight="1" x14ac:dyDescent="0.15">
      <c r="A3225" s="5">
        <f t="shared" si="50"/>
        <v>3221</v>
      </c>
      <c r="B3225" s="2" t="s">
        <v>13280</v>
      </c>
      <c r="C3225" s="3" t="s">
        <v>13281</v>
      </c>
      <c r="D3225" s="2" t="s">
        <v>13282</v>
      </c>
      <c r="E3225" s="2"/>
      <c r="F3225" s="2" t="s">
        <v>13283</v>
      </c>
      <c r="G3225" s="2" t="s">
        <v>13284</v>
      </c>
      <c r="H3225" s="2" t="s">
        <v>13285</v>
      </c>
      <c r="I3225" s="2" t="s">
        <v>13286</v>
      </c>
    </row>
    <row r="3226" spans="1:9" ht="209.25" customHeight="1" x14ac:dyDescent="0.15">
      <c r="A3226" s="5">
        <f t="shared" si="50"/>
        <v>3222</v>
      </c>
      <c r="B3226" s="2" t="s">
        <v>13287</v>
      </c>
      <c r="C3226" s="3" t="s">
        <v>13288</v>
      </c>
      <c r="D3226" s="2" t="s">
        <v>13289</v>
      </c>
      <c r="E3226" s="2" t="s">
        <v>13287</v>
      </c>
      <c r="F3226" s="2" t="s">
        <v>13290</v>
      </c>
      <c r="G3226" s="2" t="s">
        <v>13291</v>
      </c>
      <c r="H3226" s="2" t="s">
        <v>13292</v>
      </c>
      <c r="I3226" s="2" t="s">
        <v>13293</v>
      </c>
    </row>
    <row r="3227" spans="1:9" ht="117.2" customHeight="1" x14ac:dyDescent="0.15">
      <c r="A3227" s="5">
        <f t="shared" si="50"/>
        <v>3223</v>
      </c>
      <c r="B3227" s="2"/>
      <c r="C3227" s="3" t="s">
        <v>13281</v>
      </c>
      <c r="D3227" s="2" t="s">
        <v>13294</v>
      </c>
      <c r="E3227" s="2" t="s">
        <v>13295</v>
      </c>
      <c r="F3227" s="2" t="s">
        <v>13296</v>
      </c>
      <c r="G3227" s="2" t="s">
        <v>13297</v>
      </c>
      <c r="H3227" s="2" t="s">
        <v>13298</v>
      </c>
      <c r="I3227" s="2" t="s">
        <v>13299</v>
      </c>
    </row>
    <row r="3228" spans="1:9" ht="105.75" customHeight="1" x14ac:dyDescent="0.15">
      <c r="A3228" s="5">
        <f t="shared" si="50"/>
        <v>3224</v>
      </c>
      <c r="B3228" s="2" t="s">
        <v>13300</v>
      </c>
      <c r="C3228" s="3" t="s">
        <v>13281</v>
      </c>
      <c r="D3228" s="2" t="s">
        <v>13301</v>
      </c>
      <c r="E3228" s="2" t="s">
        <v>13302</v>
      </c>
      <c r="F3228" s="2" t="s">
        <v>13296</v>
      </c>
      <c r="G3228" s="2" t="s">
        <v>13297</v>
      </c>
      <c r="H3228" s="2" t="s">
        <v>13303</v>
      </c>
      <c r="I3228" s="2" t="s">
        <v>13304</v>
      </c>
    </row>
    <row r="3229" spans="1:9" ht="105.75" customHeight="1" x14ac:dyDescent="0.15">
      <c r="A3229" s="5">
        <f t="shared" si="50"/>
        <v>3225</v>
      </c>
      <c r="B3229" s="2" t="s">
        <v>13300</v>
      </c>
      <c r="C3229" s="3" t="s">
        <v>13281</v>
      </c>
      <c r="D3229" s="2" t="s">
        <v>13305</v>
      </c>
      <c r="E3229" s="2" t="s">
        <v>13302</v>
      </c>
      <c r="F3229" s="2" t="s">
        <v>13296</v>
      </c>
      <c r="G3229" s="2" t="s">
        <v>13297</v>
      </c>
      <c r="H3229" s="2" t="s">
        <v>13306</v>
      </c>
      <c r="I3229" s="2" t="s">
        <v>13307</v>
      </c>
    </row>
    <row r="3230" spans="1:9" ht="163.35" customHeight="1" x14ac:dyDescent="0.15">
      <c r="A3230" s="5">
        <f t="shared" si="50"/>
        <v>3226</v>
      </c>
      <c r="B3230" s="2" t="s">
        <v>13308</v>
      </c>
      <c r="C3230" s="3" t="s">
        <v>13281</v>
      </c>
      <c r="D3230" s="2" t="s">
        <v>13309</v>
      </c>
      <c r="E3230" s="2" t="s">
        <v>13310</v>
      </c>
      <c r="F3230" s="2" t="s">
        <v>13311</v>
      </c>
      <c r="G3230" s="2" t="s">
        <v>13312</v>
      </c>
      <c r="H3230" s="2" t="s">
        <v>13313</v>
      </c>
      <c r="I3230" s="2" t="s">
        <v>13314</v>
      </c>
    </row>
    <row r="3231" spans="1:9" ht="140.25" customHeight="1" x14ac:dyDescent="0.15">
      <c r="A3231" s="5">
        <f t="shared" si="50"/>
        <v>3227</v>
      </c>
      <c r="B3231" s="2" t="s">
        <v>13308</v>
      </c>
      <c r="C3231" s="3" t="s">
        <v>13281</v>
      </c>
      <c r="D3231" s="2" t="s">
        <v>13315</v>
      </c>
      <c r="E3231" s="2" t="s">
        <v>13310</v>
      </c>
      <c r="F3231" s="2" t="s">
        <v>13311</v>
      </c>
      <c r="G3231" s="2" t="s">
        <v>13312</v>
      </c>
      <c r="H3231" s="2" t="s">
        <v>13316</v>
      </c>
      <c r="I3231" s="2" t="s">
        <v>13317</v>
      </c>
    </row>
    <row r="3232" spans="1:9" ht="151.69999999999999" customHeight="1" x14ac:dyDescent="0.15">
      <c r="A3232" s="5">
        <f t="shared" si="50"/>
        <v>3228</v>
      </c>
      <c r="B3232" s="2" t="s">
        <v>13318</v>
      </c>
      <c r="C3232" s="3" t="s">
        <v>13281</v>
      </c>
      <c r="D3232" s="2" t="s">
        <v>13319</v>
      </c>
      <c r="E3232" s="2" t="s">
        <v>13318</v>
      </c>
      <c r="F3232" s="2" t="s">
        <v>13311</v>
      </c>
      <c r="G3232" s="2" t="s">
        <v>13320</v>
      </c>
      <c r="H3232" s="2" t="s">
        <v>13321</v>
      </c>
      <c r="I3232" s="2" t="s">
        <v>13322</v>
      </c>
    </row>
    <row r="3233" spans="1:9" ht="151.69999999999999" customHeight="1" x14ac:dyDescent="0.15">
      <c r="A3233" s="5">
        <f t="shared" si="50"/>
        <v>3229</v>
      </c>
      <c r="B3233" s="2" t="s">
        <v>13318</v>
      </c>
      <c r="C3233" s="3" t="s">
        <v>13281</v>
      </c>
      <c r="D3233" s="2" t="s">
        <v>13323</v>
      </c>
      <c r="E3233" s="2" t="s">
        <v>13318</v>
      </c>
      <c r="F3233" s="2" t="s">
        <v>13311</v>
      </c>
      <c r="G3233" s="2" t="s">
        <v>13320</v>
      </c>
      <c r="H3233" s="2" t="s">
        <v>13324</v>
      </c>
      <c r="I3233" s="2" t="s">
        <v>13325</v>
      </c>
    </row>
    <row r="3234" spans="1:9" ht="151.69999999999999" customHeight="1" x14ac:dyDescent="0.15">
      <c r="A3234" s="5">
        <f t="shared" si="50"/>
        <v>3230</v>
      </c>
      <c r="B3234" s="2" t="s">
        <v>13318</v>
      </c>
      <c r="C3234" s="3" t="s">
        <v>13281</v>
      </c>
      <c r="D3234" s="2" t="s">
        <v>13326</v>
      </c>
      <c r="E3234" s="2" t="s">
        <v>13318</v>
      </c>
      <c r="F3234" s="2" t="s">
        <v>13311</v>
      </c>
      <c r="G3234" s="2" t="s">
        <v>13320</v>
      </c>
      <c r="H3234" s="2" t="s">
        <v>13327</v>
      </c>
      <c r="I3234" s="2" t="s">
        <v>13328</v>
      </c>
    </row>
    <row r="3235" spans="1:9" ht="71.25" customHeight="1" x14ac:dyDescent="0.15">
      <c r="A3235" s="5">
        <f t="shared" si="50"/>
        <v>3231</v>
      </c>
      <c r="B3235" s="2" t="s">
        <v>13329</v>
      </c>
      <c r="C3235" s="3" t="s">
        <v>13330</v>
      </c>
      <c r="D3235" s="2" t="s">
        <v>13331</v>
      </c>
      <c r="E3235" s="2" t="s">
        <v>13332</v>
      </c>
      <c r="F3235" s="2" t="s">
        <v>13333</v>
      </c>
      <c r="G3235" s="2" t="s">
        <v>13334</v>
      </c>
      <c r="H3235" s="2" t="s">
        <v>13335</v>
      </c>
      <c r="I3235" s="2" t="s">
        <v>13336</v>
      </c>
    </row>
    <row r="3236" spans="1:9" ht="151.69999999999999" customHeight="1" x14ac:dyDescent="0.15">
      <c r="A3236" s="5">
        <f t="shared" si="50"/>
        <v>3232</v>
      </c>
      <c r="B3236" s="2" t="s">
        <v>13337</v>
      </c>
      <c r="C3236" s="3" t="s">
        <v>13281</v>
      </c>
      <c r="D3236" s="2" t="s">
        <v>13338</v>
      </c>
      <c r="E3236" s="2" t="s">
        <v>13337</v>
      </c>
      <c r="F3236" s="2" t="s">
        <v>13339</v>
      </c>
      <c r="G3236" s="2" t="s">
        <v>13340</v>
      </c>
      <c r="H3236" s="2" t="s">
        <v>13341</v>
      </c>
      <c r="I3236" s="2" t="s">
        <v>13342</v>
      </c>
    </row>
    <row r="3237" spans="1:9" ht="209.25" customHeight="1" x14ac:dyDescent="0.15">
      <c r="A3237" s="5">
        <f t="shared" si="50"/>
        <v>3233</v>
      </c>
      <c r="B3237" s="2" t="s">
        <v>13343</v>
      </c>
      <c r="C3237" s="3" t="s">
        <v>13281</v>
      </c>
      <c r="D3237" s="2" t="s">
        <v>13344</v>
      </c>
      <c r="E3237" s="2" t="s">
        <v>13345</v>
      </c>
      <c r="F3237" s="2" t="s">
        <v>13346</v>
      </c>
      <c r="G3237" s="2" t="s">
        <v>13347</v>
      </c>
      <c r="H3237" s="2" t="s">
        <v>13348</v>
      </c>
      <c r="I3237" s="2" t="s">
        <v>13349</v>
      </c>
    </row>
    <row r="3238" spans="1:9" ht="209.25" customHeight="1" x14ac:dyDescent="0.15">
      <c r="A3238" s="5">
        <f t="shared" si="50"/>
        <v>3234</v>
      </c>
      <c r="B3238" s="2" t="s">
        <v>13343</v>
      </c>
      <c r="C3238" s="3" t="s">
        <v>13281</v>
      </c>
      <c r="D3238" s="2" t="s">
        <v>13350</v>
      </c>
      <c r="E3238" s="2" t="s">
        <v>13345</v>
      </c>
      <c r="F3238" s="2" t="s">
        <v>13346</v>
      </c>
      <c r="G3238" s="2" t="s">
        <v>13347</v>
      </c>
      <c r="H3238" s="2" t="s">
        <v>13351</v>
      </c>
      <c r="I3238" s="2" t="s">
        <v>13352</v>
      </c>
    </row>
    <row r="3239" spans="1:9" ht="209.25" customHeight="1" x14ac:dyDescent="0.15">
      <c r="A3239" s="5">
        <f t="shared" si="50"/>
        <v>3235</v>
      </c>
      <c r="B3239" s="2" t="s">
        <v>13343</v>
      </c>
      <c r="C3239" s="3" t="s">
        <v>13281</v>
      </c>
      <c r="D3239" s="2" t="s">
        <v>13353</v>
      </c>
      <c r="E3239" s="2" t="s">
        <v>13345</v>
      </c>
      <c r="F3239" s="2" t="s">
        <v>13346</v>
      </c>
      <c r="G3239" s="2" t="s">
        <v>13347</v>
      </c>
      <c r="H3239" s="2" t="s">
        <v>13354</v>
      </c>
      <c r="I3239" s="2" t="s">
        <v>13355</v>
      </c>
    </row>
    <row r="3240" spans="1:9" ht="209.25" customHeight="1" x14ac:dyDescent="0.15">
      <c r="A3240" s="5">
        <f t="shared" si="50"/>
        <v>3236</v>
      </c>
      <c r="B3240" s="2" t="s">
        <v>13343</v>
      </c>
      <c r="C3240" s="3" t="s">
        <v>13281</v>
      </c>
      <c r="D3240" s="2" t="s">
        <v>13356</v>
      </c>
      <c r="E3240" s="2" t="s">
        <v>13345</v>
      </c>
      <c r="F3240" s="2" t="s">
        <v>13346</v>
      </c>
      <c r="G3240" s="2" t="s">
        <v>13347</v>
      </c>
      <c r="H3240" s="2" t="s">
        <v>13357</v>
      </c>
      <c r="I3240" s="2" t="s">
        <v>13358</v>
      </c>
    </row>
    <row r="3241" spans="1:9" ht="209.25" customHeight="1" x14ac:dyDescent="0.15">
      <c r="A3241" s="5">
        <f t="shared" si="50"/>
        <v>3237</v>
      </c>
      <c r="B3241" s="2" t="s">
        <v>13343</v>
      </c>
      <c r="C3241" s="3" t="s">
        <v>13281</v>
      </c>
      <c r="D3241" s="2" t="s">
        <v>13359</v>
      </c>
      <c r="E3241" s="2" t="s">
        <v>13345</v>
      </c>
      <c r="F3241" s="2" t="s">
        <v>13346</v>
      </c>
      <c r="G3241" s="2" t="s">
        <v>13347</v>
      </c>
      <c r="H3241" s="2" t="s">
        <v>13360</v>
      </c>
      <c r="I3241" s="2" t="s">
        <v>13361</v>
      </c>
    </row>
    <row r="3242" spans="1:9" ht="59.85" customHeight="1" x14ac:dyDescent="0.15">
      <c r="A3242" s="5">
        <f t="shared" si="50"/>
        <v>3238</v>
      </c>
      <c r="B3242" s="2" t="s">
        <v>13343</v>
      </c>
      <c r="C3242" s="3" t="s">
        <v>13330</v>
      </c>
      <c r="D3242" s="2" t="s">
        <v>13362</v>
      </c>
      <c r="E3242" s="2" t="s">
        <v>13345</v>
      </c>
      <c r="F3242" s="2" t="s">
        <v>13363</v>
      </c>
      <c r="G3242" s="2" t="s">
        <v>13364</v>
      </c>
      <c r="H3242" s="2" t="s">
        <v>13365</v>
      </c>
      <c r="I3242" s="2" t="s">
        <v>13366</v>
      </c>
    </row>
    <row r="3243" spans="1:9" ht="209.25" customHeight="1" x14ac:dyDescent="0.15">
      <c r="A3243" s="5">
        <f t="shared" si="50"/>
        <v>3239</v>
      </c>
      <c r="B3243" s="2" t="s">
        <v>13343</v>
      </c>
      <c r="C3243" s="3" t="s">
        <v>13281</v>
      </c>
      <c r="D3243" s="2" t="s">
        <v>13367</v>
      </c>
      <c r="E3243" s="2" t="s">
        <v>13345</v>
      </c>
      <c r="F3243" s="2" t="s">
        <v>13346</v>
      </c>
      <c r="G3243" s="2" t="s">
        <v>13347</v>
      </c>
      <c r="H3243" s="2" t="s">
        <v>13368</v>
      </c>
      <c r="I3243" s="2" t="s">
        <v>13369</v>
      </c>
    </row>
    <row r="3244" spans="1:9" ht="209.25" customHeight="1" x14ac:dyDescent="0.15">
      <c r="A3244" s="5">
        <f t="shared" si="50"/>
        <v>3240</v>
      </c>
      <c r="B3244" s="2" t="s">
        <v>13343</v>
      </c>
      <c r="C3244" s="3" t="s">
        <v>13281</v>
      </c>
      <c r="D3244" s="2" t="s">
        <v>13370</v>
      </c>
      <c r="E3244" s="2" t="s">
        <v>13345</v>
      </c>
      <c r="F3244" s="2" t="s">
        <v>13346</v>
      </c>
      <c r="G3244" s="2" t="s">
        <v>13347</v>
      </c>
      <c r="H3244" s="2" t="s">
        <v>13371</v>
      </c>
      <c r="I3244" s="2" t="s">
        <v>13372</v>
      </c>
    </row>
    <row r="3245" spans="1:9" ht="209.25" customHeight="1" x14ac:dyDescent="0.15">
      <c r="A3245" s="5">
        <f t="shared" si="50"/>
        <v>3241</v>
      </c>
      <c r="B3245" s="2" t="s">
        <v>13343</v>
      </c>
      <c r="C3245" s="3" t="s">
        <v>13281</v>
      </c>
      <c r="D3245" s="2" t="s">
        <v>13373</v>
      </c>
      <c r="E3245" s="2" t="s">
        <v>13345</v>
      </c>
      <c r="F3245" s="2" t="s">
        <v>13346</v>
      </c>
      <c r="G3245" s="2" t="s">
        <v>13347</v>
      </c>
      <c r="H3245" s="2" t="s">
        <v>13374</v>
      </c>
      <c r="I3245" s="2" t="s">
        <v>13375</v>
      </c>
    </row>
    <row r="3246" spans="1:9" ht="209.25" customHeight="1" x14ac:dyDescent="0.15">
      <c r="A3246" s="5">
        <f t="shared" si="50"/>
        <v>3242</v>
      </c>
      <c r="B3246" s="2" t="s">
        <v>13343</v>
      </c>
      <c r="C3246" s="3" t="s">
        <v>13281</v>
      </c>
      <c r="D3246" s="2" t="s">
        <v>13376</v>
      </c>
      <c r="E3246" s="2" t="s">
        <v>13345</v>
      </c>
      <c r="F3246" s="2" t="s">
        <v>13346</v>
      </c>
      <c r="G3246" s="2" t="s">
        <v>13347</v>
      </c>
      <c r="H3246" s="2" t="s">
        <v>13377</v>
      </c>
      <c r="I3246" s="2" t="s">
        <v>13378</v>
      </c>
    </row>
    <row r="3247" spans="1:9" ht="209.25" customHeight="1" x14ac:dyDescent="0.15">
      <c r="A3247" s="5">
        <f t="shared" si="50"/>
        <v>3243</v>
      </c>
      <c r="B3247" s="2" t="s">
        <v>13343</v>
      </c>
      <c r="C3247" s="3" t="s">
        <v>13281</v>
      </c>
      <c r="D3247" s="2" t="s">
        <v>13379</v>
      </c>
      <c r="E3247" s="2" t="s">
        <v>13345</v>
      </c>
      <c r="F3247" s="2" t="s">
        <v>13346</v>
      </c>
      <c r="G3247" s="2" t="s">
        <v>13347</v>
      </c>
      <c r="H3247" s="2" t="s">
        <v>13380</v>
      </c>
      <c r="I3247" s="2" t="s">
        <v>13381</v>
      </c>
    </row>
    <row r="3248" spans="1:9" ht="209.25" customHeight="1" x14ac:dyDescent="0.15">
      <c r="A3248" s="5">
        <f t="shared" si="50"/>
        <v>3244</v>
      </c>
      <c r="B3248" s="2" t="s">
        <v>13343</v>
      </c>
      <c r="C3248" s="3" t="s">
        <v>13382</v>
      </c>
      <c r="D3248" s="2" t="s">
        <v>13383</v>
      </c>
      <c r="E3248" s="2" t="s">
        <v>13345</v>
      </c>
      <c r="F3248" s="2" t="s">
        <v>13346</v>
      </c>
      <c r="G3248" s="2" t="s">
        <v>13347</v>
      </c>
      <c r="H3248" s="2" t="s">
        <v>13384</v>
      </c>
      <c r="I3248" s="2" t="s">
        <v>13385</v>
      </c>
    </row>
    <row r="3249" spans="1:9" ht="209.25" customHeight="1" x14ac:dyDescent="0.15">
      <c r="A3249" s="5">
        <f t="shared" si="50"/>
        <v>3245</v>
      </c>
      <c r="B3249" s="2" t="s">
        <v>13343</v>
      </c>
      <c r="C3249" s="3" t="s">
        <v>13382</v>
      </c>
      <c r="D3249" s="2" t="s">
        <v>13386</v>
      </c>
      <c r="E3249" s="2" t="s">
        <v>13345</v>
      </c>
      <c r="F3249" s="2" t="s">
        <v>13346</v>
      </c>
      <c r="G3249" s="2" t="s">
        <v>13347</v>
      </c>
      <c r="H3249" s="2" t="s">
        <v>13387</v>
      </c>
      <c r="I3249" s="2" t="s">
        <v>13388</v>
      </c>
    </row>
    <row r="3250" spans="1:9" ht="82.7" customHeight="1" x14ac:dyDescent="0.15">
      <c r="A3250" s="5">
        <f t="shared" si="50"/>
        <v>3246</v>
      </c>
      <c r="B3250" s="2" t="s">
        <v>13389</v>
      </c>
      <c r="C3250" s="3" t="s">
        <v>13330</v>
      </c>
      <c r="D3250" s="2" t="s">
        <v>13390</v>
      </c>
      <c r="E3250" s="2" t="s">
        <v>13389</v>
      </c>
      <c r="F3250" s="2" t="s">
        <v>13391</v>
      </c>
      <c r="G3250" s="2" t="s">
        <v>13392</v>
      </c>
      <c r="H3250" s="2" t="s">
        <v>13393</v>
      </c>
      <c r="I3250" s="2" t="s">
        <v>13394</v>
      </c>
    </row>
    <row r="3251" spans="1:9" ht="117.2" customHeight="1" x14ac:dyDescent="0.15">
      <c r="A3251" s="5">
        <f t="shared" si="50"/>
        <v>3247</v>
      </c>
      <c r="B3251" s="2" t="s">
        <v>13395</v>
      </c>
      <c r="C3251" s="3" t="s">
        <v>13382</v>
      </c>
      <c r="D3251" s="2" t="s">
        <v>13396</v>
      </c>
      <c r="E3251" s="2" t="s">
        <v>13397</v>
      </c>
      <c r="F3251" s="2" t="s">
        <v>13398</v>
      </c>
      <c r="G3251" s="2" t="s">
        <v>13399</v>
      </c>
      <c r="H3251" s="2" t="s">
        <v>13400</v>
      </c>
      <c r="I3251" s="2" t="s">
        <v>13401</v>
      </c>
    </row>
    <row r="3252" spans="1:9" ht="82.7" customHeight="1" x14ac:dyDescent="0.15">
      <c r="A3252" s="5">
        <f t="shared" si="50"/>
        <v>3248</v>
      </c>
      <c r="B3252" s="2" t="s">
        <v>13389</v>
      </c>
      <c r="C3252" s="3" t="s">
        <v>13330</v>
      </c>
      <c r="D3252" s="2" t="s">
        <v>13402</v>
      </c>
      <c r="E3252" s="2" t="s">
        <v>13389</v>
      </c>
      <c r="F3252" s="2" t="s">
        <v>13391</v>
      </c>
      <c r="G3252" s="2" t="s">
        <v>13392</v>
      </c>
      <c r="H3252" s="2" t="s">
        <v>13403</v>
      </c>
      <c r="I3252" s="2" t="s">
        <v>13404</v>
      </c>
    </row>
    <row r="3253" spans="1:9" ht="82.7" customHeight="1" x14ac:dyDescent="0.15">
      <c r="A3253" s="5">
        <f t="shared" si="50"/>
        <v>3249</v>
      </c>
      <c r="B3253" s="2" t="s">
        <v>13389</v>
      </c>
      <c r="C3253" s="3" t="s">
        <v>13330</v>
      </c>
      <c r="D3253" s="2" t="s">
        <v>13405</v>
      </c>
      <c r="E3253" s="2" t="s">
        <v>13389</v>
      </c>
      <c r="F3253" s="2" t="s">
        <v>13391</v>
      </c>
      <c r="G3253" s="2" t="s">
        <v>13392</v>
      </c>
      <c r="H3253" s="2" t="s">
        <v>13406</v>
      </c>
      <c r="I3253" s="2" t="s">
        <v>13407</v>
      </c>
    </row>
    <row r="3254" spans="1:9" ht="140.25" customHeight="1" x14ac:dyDescent="0.15">
      <c r="A3254" s="5">
        <f t="shared" si="50"/>
        <v>3250</v>
      </c>
      <c r="B3254" s="2" t="s">
        <v>13408</v>
      </c>
      <c r="C3254" s="3" t="s">
        <v>13382</v>
      </c>
      <c r="D3254" s="2" t="s">
        <v>13409</v>
      </c>
      <c r="E3254" s="2"/>
      <c r="F3254" s="2" t="s">
        <v>13410</v>
      </c>
      <c r="G3254" s="2" t="s">
        <v>13411</v>
      </c>
      <c r="H3254" s="2" t="s">
        <v>13412</v>
      </c>
      <c r="I3254" s="2" t="s">
        <v>13413</v>
      </c>
    </row>
    <row r="3255" spans="1:9" ht="82.7" customHeight="1" x14ac:dyDescent="0.15">
      <c r="A3255" s="5">
        <f t="shared" si="50"/>
        <v>3251</v>
      </c>
      <c r="B3255" s="2" t="s">
        <v>13389</v>
      </c>
      <c r="C3255" s="3" t="s">
        <v>13330</v>
      </c>
      <c r="D3255" s="2" t="s">
        <v>13414</v>
      </c>
      <c r="E3255" s="2" t="s">
        <v>13389</v>
      </c>
      <c r="F3255" s="2" t="s">
        <v>13391</v>
      </c>
      <c r="G3255" s="2" t="s">
        <v>13392</v>
      </c>
      <c r="H3255" s="2" t="s">
        <v>13415</v>
      </c>
      <c r="I3255" s="2" t="s">
        <v>13416</v>
      </c>
    </row>
    <row r="3256" spans="1:9" ht="82.7" customHeight="1" x14ac:dyDescent="0.15">
      <c r="A3256" s="5">
        <f t="shared" si="50"/>
        <v>3252</v>
      </c>
      <c r="B3256" s="2" t="s">
        <v>13389</v>
      </c>
      <c r="C3256" s="3" t="s">
        <v>13330</v>
      </c>
      <c r="D3256" s="2" t="s">
        <v>13417</v>
      </c>
      <c r="E3256" s="2" t="s">
        <v>13389</v>
      </c>
      <c r="F3256" s="2" t="s">
        <v>13391</v>
      </c>
      <c r="G3256" s="2" t="s">
        <v>13392</v>
      </c>
      <c r="H3256" s="2" t="s">
        <v>13418</v>
      </c>
      <c r="I3256" s="2" t="s">
        <v>13419</v>
      </c>
    </row>
    <row r="3257" spans="1:9" ht="82.7" customHeight="1" x14ac:dyDescent="0.15">
      <c r="A3257" s="5">
        <f t="shared" si="50"/>
        <v>3253</v>
      </c>
      <c r="B3257" s="2" t="s">
        <v>13389</v>
      </c>
      <c r="C3257" s="3" t="s">
        <v>13330</v>
      </c>
      <c r="D3257" s="2" t="s">
        <v>13420</v>
      </c>
      <c r="E3257" s="2" t="s">
        <v>13389</v>
      </c>
      <c r="F3257" s="2" t="s">
        <v>13391</v>
      </c>
      <c r="G3257" s="2" t="s">
        <v>13392</v>
      </c>
      <c r="H3257" s="2" t="s">
        <v>13421</v>
      </c>
      <c r="I3257" s="2" t="s">
        <v>13422</v>
      </c>
    </row>
    <row r="3258" spans="1:9" ht="82.7" customHeight="1" x14ac:dyDescent="0.15">
      <c r="A3258" s="5">
        <f t="shared" si="50"/>
        <v>3254</v>
      </c>
      <c r="B3258" s="2" t="s">
        <v>13389</v>
      </c>
      <c r="C3258" s="3" t="s">
        <v>13330</v>
      </c>
      <c r="D3258" s="2" t="s">
        <v>13423</v>
      </c>
      <c r="E3258" s="2" t="s">
        <v>13389</v>
      </c>
      <c r="F3258" s="2" t="s">
        <v>13391</v>
      </c>
      <c r="G3258" s="2" t="s">
        <v>13392</v>
      </c>
      <c r="H3258" s="2" t="s">
        <v>13424</v>
      </c>
      <c r="I3258" s="2" t="s">
        <v>13425</v>
      </c>
    </row>
    <row r="3259" spans="1:9" ht="82.7" customHeight="1" x14ac:dyDescent="0.15">
      <c r="A3259" s="5">
        <f t="shared" si="50"/>
        <v>3255</v>
      </c>
      <c r="B3259" s="2" t="s">
        <v>13389</v>
      </c>
      <c r="C3259" s="3" t="s">
        <v>13330</v>
      </c>
      <c r="D3259" s="2" t="s">
        <v>13426</v>
      </c>
      <c r="E3259" s="2" t="s">
        <v>13389</v>
      </c>
      <c r="F3259" s="2" t="s">
        <v>13391</v>
      </c>
      <c r="G3259" s="2" t="s">
        <v>13392</v>
      </c>
      <c r="H3259" s="2" t="s">
        <v>13427</v>
      </c>
      <c r="I3259" s="2" t="s">
        <v>13428</v>
      </c>
    </row>
    <row r="3260" spans="1:9" ht="82.7" customHeight="1" x14ac:dyDescent="0.15">
      <c r="A3260" s="5">
        <f t="shared" si="50"/>
        <v>3256</v>
      </c>
      <c r="B3260" s="2" t="s">
        <v>13389</v>
      </c>
      <c r="C3260" s="3" t="s">
        <v>13330</v>
      </c>
      <c r="D3260" s="2" t="s">
        <v>13429</v>
      </c>
      <c r="E3260" s="2" t="s">
        <v>13389</v>
      </c>
      <c r="F3260" s="2" t="s">
        <v>13391</v>
      </c>
      <c r="G3260" s="2" t="s">
        <v>13392</v>
      </c>
      <c r="H3260" s="2" t="s">
        <v>13430</v>
      </c>
      <c r="I3260" s="2" t="s">
        <v>13431</v>
      </c>
    </row>
    <row r="3261" spans="1:9" ht="82.7" customHeight="1" x14ac:dyDescent="0.15">
      <c r="A3261" s="5">
        <f t="shared" si="50"/>
        <v>3257</v>
      </c>
      <c r="B3261" s="2" t="s">
        <v>13389</v>
      </c>
      <c r="C3261" s="3" t="s">
        <v>13432</v>
      </c>
      <c r="D3261" s="2" t="s">
        <v>13433</v>
      </c>
      <c r="E3261" s="2" t="s">
        <v>13389</v>
      </c>
      <c r="F3261" s="2" t="s">
        <v>13391</v>
      </c>
      <c r="G3261" s="2" t="s">
        <v>13392</v>
      </c>
      <c r="H3261" s="2" t="s">
        <v>13434</v>
      </c>
      <c r="I3261" s="2" t="s">
        <v>13435</v>
      </c>
    </row>
    <row r="3262" spans="1:9" ht="82.7" customHeight="1" x14ac:dyDescent="0.15">
      <c r="A3262" s="5">
        <f t="shared" si="50"/>
        <v>3258</v>
      </c>
      <c r="B3262" s="2" t="s">
        <v>13389</v>
      </c>
      <c r="C3262" s="3" t="s">
        <v>13432</v>
      </c>
      <c r="D3262" s="2" t="s">
        <v>13436</v>
      </c>
      <c r="E3262" s="2" t="s">
        <v>13389</v>
      </c>
      <c r="F3262" s="2" t="s">
        <v>13391</v>
      </c>
      <c r="G3262" s="2" t="s">
        <v>13392</v>
      </c>
      <c r="H3262" s="2" t="s">
        <v>13437</v>
      </c>
      <c r="I3262" s="2" t="s">
        <v>13438</v>
      </c>
    </row>
    <row r="3263" spans="1:9" ht="82.7" customHeight="1" x14ac:dyDescent="0.15">
      <c r="A3263" s="5">
        <f t="shared" si="50"/>
        <v>3259</v>
      </c>
      <c r="B3263" s="2" t="s">
        <v>13389</v>
      </c>
      <c r="C3263" s="3" t="s">
        <v>13432</v>
      </c>
      <c r="D3263" s="2" t="s">
        <v>13439</v>
      </c>
      <c r="E3263" s="2" t="s">
        <v>13389</v>
      </c>
      <c r="F3263" s="2" t="s">
        <v>13391</v>
      </c>
      <c r="G3263" s="2" t="s">
        <v>13392</v>
      </c>
      <c r="H3263" s="2" t="s">
        <v>13440</v>
      </c>
      <c r="I3263" s="2" t="s">
        <v>13441</v>
      </c>
    </row>
    <row r="3264" spans="1:9" ht="82.7" customHeight="1" x14ac:dyDescent="0.15">
      <c r="A3264" s="5">
        <f t="shared" si="50"/>
        <v>3260</v>
      </c>
      <c r="B3264" s="2" t="s">
        <v>13389</v>
      </c>
      <c r="C3264" s="3" t="s">
        <v>13432</v>
      </c>
      <c r="D3264" s="2" t="s">
        <v>13442</v>
      </c>
      <c r="E3264" s="2" t="s">
        <v>13389</v>
      </c>
      <c r="F3264" s="2" t="s">
        <v>13391</v>
      </c>
      <c r="G3264" s="2" t="s">
        <v>13392</v>
      </c>
      <c r="H3264" s="2" t="s">
        <v>13443</v>
      </c>
      <c r="I3264" s="2" t="s">
        <v>13444</v>
      </c>
    </row>
    <row r="3265" spans="1:9" ht="82.7" customHeight="1" x14ac:dyDescent="0.15">
      <c r="A3265" s="5">
        <f t="shared" si="50"/>
        <v>3261</v>
      </c>
      <c r="B3265" s="2" t="s">
        <v>13389</v>
      </c>
      <c r="C3265" s="3" t="s">
        <v>13432</v>
      </c>
      <c r="D3265" s="2" t="s">
        <v>13445</v>
      </c>
      <c r="E3265" s="2" t="s">
        <v>13389</v>
      </c>
      <c r="F3265" s="2" t="s">
        <v>13391</v>
      </c>
      <c r="G3265" s="2" t="s">
        <v>13392</v>
      </c>
      <c r="H3265" s="2" t="s">
        <v>13446</v>
      </c>
      <c r="I3265" s="2" t="s">
        <v>13447</v>
      </c>
    </row>
    <row r="3266" spans="1:9" ht="82.7" customHeight="1" x14ac:dyDescent="0.15">
      <c r="A3266" s="5">
        <f t="shared" si="50"/>
        <v>3262</v>
      </c>
      <c r="B3266" s="2" t="s">
        <v>13389</v>
      </c>
      <c r="C3266" s="3" t="s">
        <v>13432</v>
      </c>
      <c r="D3266" s="2" t="s">
        <v>13448</v>
      </c>
      <c r="E3266" s="2" t="s">
        <v>13389</v>
      </c>
      <c r="F3266" s="2" t="s">
        <v>13391</v>
      </c>
      <c r="G3266" s="2" t="s">
        <v>13392</v>
      </c>
      <c r="H3266" s="2" t="s">
        <v>13449</v>
      </c>
      <c r="I3266" s="2" t="s">
        <v>13450</v>
      </c>
    </row>
    <row r="3267" spans="1:9" ht="174.75" customHeight="1" x14ac:dyDescent="0.15">
      <c r="A3267" s="5">
        <f t="shared" si="50"/>
        <v>3263</v>
      </c>
      <c r="B3267" s="2" t="s">
        <v>13451</v>
      </c>
      <c r="C3267" s="3" t="s">
        <v>13382</v>
      </c>
      <c r="D3267" s="2" t="s">
        <v>13452</v>
      </c>
      <c r="E3267" s="2"/>
      <c r="F3267" s="2" t="s">
        <v>13453</v>
      </c>
      <c r="G3267" s="2" t="s">
        <v>13454</v>
      </c>
      <c r="H3267" s="2" t="s">
        <v>13455</v>
      </c>
      <c r="I3267" s="2" t="s">
        <v>13456</v>
      </c>
    </row>
    <row r="3268" spans="1:9" ht="128.85" customHeight="1" x14ac:dyDescent="0.15">
      <c r="A3268" s="5">
        <f t="shared" si="50"/>
        <v>3264</v>
      </c>
      <c r="B3268" s="2" t="s">
        <v>13457</v>
      </c>
      <c r="C3268" s="3" t="s">
        <v>13382</v>
      </c>
      <c r="D3268" s="2" t="s">
        <v>13458</v>
      </c>
      <c r="E3268" s="2"/>
      <c r="F3268" s="2" t="s">
        <v>13459</v>
      </c>
      <c r="G3268" s="2" t="s">
        <v>13460</v>
      </c>
      <c r="H3268" s="2" t="s">
        <v>13461</v>
      </c>
      <c r="I3268" s="2" t="s">
        <v>13462</v>
      </c>
    </row>
    <row r="3269" spans="1:9" ht="82.7" customHeight="1" x14ac:dyDescent="0.15">
      <c r="A3269" s="5">
        <f t="shared" si="50"/>
        <v>3265</v>
      </c>
      <c r="B3269" s="2" t="s">
        <v>13463</v>
      </c>
      <c r="C3269" s="3" t="s">
        <v>13432</v>
      </c>
      <c r="D3269" s="2" t="s">
        <v>13464</v>
      </c>
      <c r="E3269" s="2"/>
      <c r="F3269" s="2" t="s">
        <v>13465</v>
      </c>
      <c r="G3269" s="2" t="s">
        <v>13466</v>
      </c>
      <c r="H3269" s="2" t="s">
        <v>13467</v>
      </c>
      <c r="I3269" s="2" t="s">
        <v>13468</v>
      </c>
    </row>
    <row r="3270" spans="1:9" ht="209.25" customHeight="1" x14ac:dyDescent="0.15">
      <c r="A3270" s="5">
        <f t="shared" si="50"/>
        <v>3266</v>
      </c>
      <c r="B3270" s="2" t="s">
        <v>13469</v>
      </c>
      <c r="C3270" s="3" t="s">
        <v>13382</v>
      </c>
      <c r="D3270" s="2" t="s">
        <v>13470</v>
      </c>
      <c r="E3270" s="2" t="s">
        <v>13471</v>
      </c>
      <c r="F3270" s="2" t="s">
        <v>13472</v>
      </c>
      <c r="G3270" s="2" t="s">
        <v>13473</v>
      </c>
      <c r="H3270" s="2" t="s">
        <v>13474</v>
      </c>
      <c r="I3270" s="2" t="s">
        <v>13475</v>
      </c>
    </row>
    <row r="3271" spans="1:9" ht="220.7" customHeight="1" x14ac:dyDescent="0.15">
      <c r="A3271" s="5">
        <f t="shared" ref="A3271:A3334" si="51">A3270+1</f>
        <v>3267</v>
      </c>
      <c r="B3271" s="2" t="s">
        <v>13469</v>
      </c>
      <c r="C3271" s="3" t="s">
        <v>13382</v>
      </c>
      <c r="D3271" s="2" t="s">
        <v>13476</v>
      </c>
      <c r="E3271" s="2" t="s">
        <v>13471</v>
      </c>
      <c r="F3271" s="2" t="s">
        <v>13472</v>
      </c>
      <c r="G3271" s="2" t="s">
        <v>13473</v>
      </c>
      <c r="H3271" s="2" t="s">
        <v>13477</v>
      </c>
      <c r="I3271" s="2" t="s">
        <v>13478</v>
      </c>
    </row>
    <row r="3272" spans="1:9" ht="220.7" customHeight="1" x14ac:dyDescent="0.15">
      <c r="A3272" s="5">
        <f t="shared" si="51"/>
        <v>3268</v>
      </c>
      <c r="B3272" s="2" t="s">
        <v>13469</v>
      </c>
      <c r="C3272" s="3" t="s">
        <v>13382</v>
      </c>
      <c r="D3272" s="2" t="s">
        <v>13479</v>
      </c>
      <c r="E3272" s="2" t="s">
        <v>13471</v>
      </c>
      <c r="F3272" s="2" t="s">
        <v>13472</v>
      </c>
      <c r="G3272" s="2" t="s">
        <v>13473</v>
      </c>
      <c r="H3272" s="2" t="s">
        <v>13480</v>
      </c>
      <c r="I3272" s="2" t="s">
        <v>13481</v>
      </c>
    </row>
    <row r="3273" spans="1:9" ht="220.7" customHeight="1" x14ac:dyDescent="0.15">
      <c r="A3273" s="5">
        <f t="shared" si="51"/>
        <v>3269</v>
      </c>
      <c r="B3273" s="2" t="s">
        <v>13469</v>
      </c>
      <c r="C3273" s="3" t="s">
        <v>13382</v>
      </c>
      <c r="D3273" s="2" t="s">
        <v>13482</v>
      </c>
      <c r="E3273" s="2" t="s">
        <v>13471</v>
      </c>
      <c r="F3273" s="2" t="s">
        <v>13472</v>
      </c>
      <c r="G3273" s="2" t="s">
        <v>13473</v>
      </c>
      <c r="H3273" s="2" t="s">
        <v>13483</v>
      </c>
      <c r="I3273" s="2" t="s">
        <v>13484</v>
      </c>
    </row>
    <row r="3274" spans="1:9" ht="220.7" customHeight="1" x14ac:dyDescent="0.15">
      <c r="A3274" s="5">
        <f t="shared" si="51"/>
        <v>3270</v>
      </c>
      <c r="B3274" s="2" t="s">
        <v>13469</v>
      </c>
      <c r="C3274" s="3" t="s">
        <v>13485</v>
      </c>
      <c r="D3274" s="2" t="s">
        <v>13486</v>
      </c>
      <c r="E3274" s="2" t="s">
        <v>13471</v>
      </c>
      <c r="F3274" s="2" t="s">
        <v>13472</v>
      </c>
      <c r="G3274" s="2" t="s">
        <v>13473</v>
      </c>
      <c r="H3274" s="2" t="s">
        <v>13487</v>
      </c>
      <c r="I3274" s="2" t="s">
        <v>13488</v>
      </c>
    </row>
    <row r="3275" spans="1:9" ht="220.7" customHeight="1" x14ac:dyDescent="0.15">
      <c r="A3275" s="5">
        <f t="shared" si="51"/>
        <v>3271</v>
      </c>
      <c r="B3275" s="2" t="s">
        <v>13469</v>
      </c>
      <c r="C3275" s="3" t="s">
        <v>13485</v>
      </c>
      <c r="D3275" s="2" t="s">
        <v>13489</v>
      </c>
      <c r="E3275" s="2" t="s">
        <v>13471</v>
      </c>
      <c r="F3275" s="2" t="s">
        <v>13472</v>
      </c>
      <c r="G3275" s="2" t="s">
        <v>13473</v>
      </c>
      <c r="H3275" s="2" t="s">
        <v>13490</v>
      </c>
      <c r="I3275" s="2" t="s">
        <v>13491</v>
      </c>
    </row>
    <row r="3276" spans="1:9" ht="220.7" customHeight="1" x14ac:dyDescent="0.15">
      <c r="A3276" s="5">
        <f t="shared" si="51"/>
        <v>3272</v>
      </c>
      <c r="B3276" s="2" t="s">
        <v>13469</v>
      </c>
      <c r="C3276" s="3" t="s">
        <v>13485</v>
      </c>
      <c r="D3276" s="2" t="s">
        <v>13492</v>
      </c>
      <c r="E3276" s="2" t="s">
        <v>13471</v>
      </c>
      <c r="F3276" s="2" t="s">
        <v>13472</v>
      </c>
      <c r="G3276" s="2" t="s">
        <v>13473</v>
      </c>
      <c r="H3276" s="2" t="s">
        <v>13493</v>
      </c>
      <c r="I3276" s="2" t="s">
        <v>13494</v>
      </c>
    </row>
    <row r="3277" spans="1:9" ht="220.7" customHeight="1" x14ac:dyDescent="0.15">
      <c r="A3277" s="5">
        <f t="shared" si="51"/>
        <v>3273</v>
      </c>
      <c r="B3277" s="2" t="s">
        <v>13469</v>
      </c>
      <c r="C3277" s="3" t="s">
        <v>13485</v>
      </c>
      <c r="D3277" s="2" t="s">
        <v>13495</v>
      </c>
      <c r="E3277" s="2" t="s">
        <v>13471</v>
      </c>
      <c r="F3277" s="2" t="s">
        <v>13472</v>
      </c>
      <c r="G3277" s="2" t="s">
        <v>13473</v>
      </c>
      <c r="H3277" s="2" t="s">
        <v>13496</v>
      </c>
      <c r="I3277" s="2" t="s">
        <v>13497</v>
      </c>
    </row>
    <row r="3278" spans="1:9" ht="220.7" customHeight="1" x14ac:dyDescent="0.15">
      <c r="A3278" s="5">
        <f t="shared" si="51"/>
        <v>3274</v>
      </c>
      <c r="B3278" s="2" t="s">
        <v>13469</v>
      </c>
      <c r="C3278" s="3" t="s">
        <v>13485</v>
      </c>
      <c r="D3278" s="2" t="s">
        <v>13498</v>
      </c>
      <c r="E3278" s="2" t="s">
        <v>13471</v>
      </c>
      <c r="F3278" s="2" t="s">
        <v>13472</v>
      </c>
      <c r="G3278" s="2" t="s">
        <v>13473</v>
      </c>
      <c r="H3278" s="2" t="s">
        <v>13499</v>
      </c>
      <c r="I3278" s="2" t="s">
        <v>13500</v>
      </c>
    </row>
    <row r="3279" spans="1:9" ht="220.7" customHeight="1" x14ac:dyDescent="0.15">
      <c r="A3279" s="5">
        <f t="shared" si="51"/>
        <v>3275</v>
      </c>
      <c r="B3279" s="2" t="s">
        <v>13469</v>
      </c>
      <c r="C3279" s="3" t="s">
        <v>13485</v>
      </c>
      <c r="D3279" s="2" t="s">
        <v>13501</v>
      </c>
      <c r="E3279" s="2" t="s">
        <v>13471</v>
      </c>
      <c r="F3279" s="2" t="s">
        <v>13472</v>
      </c>
      <c r="G3279" s="2" t="s">
        <v>13473</v>
      </c>
      <c r="H3279" s="2" t="s">
        <v>13502</v>
      </c>
      <c r="I3279" s="2" t="s">
        <v>13503</v>
      </c>
    </row>
    <row r="3280" spans="1:9" ht="220.7" customHeight="1" x14ac:dyDescent="0.15">
      <c r="A3280" s="5">
        <f t="shared" si="51"/>
        <v>3276</v>
      </c>
      <c r="B3280" s="2" t="s">
        <v>13469</v>
      </c>
      <c r="C3280" s="3" t="s">
        <v>13485</v>
      </c>
      <c r="D3280" s="2" t="s">
        <v>13504</v>
      </c>
      <c r="E3280" s="2" t="s">
        <v>13471</v>
      </c>
      <c r="F3280" s="2" t="s">
        <v>13472</v>
      </c>
      <c r="G3280" s="2" t="s">
        <v>13473</v>
      </c>
      <c r="H3280" s="2" t="s">
        <v>13505</v>
      </c>
      <c r="I3280" s="2" t="s">
        <v>13506</v>
      </c>
    </row>
    <row r="3281" spans="1:9" ht="209.25" customHeight="1" x14ac:dyDescent="0.15">
      <c r="A3281" s="5">
        <f t="shared" si="51"/>
        <v>3277</v>
      </c>
      <c r="B3281" s="2" t="s">
        <v>13469</v>
      </c>
      <c r="C3281" s="3" t="s">
        <v>13485</v>
      </c>
      <c r="D3281" s="2" t="s">
        <v>13507</v>
      </c>
      <c r="E3281" s="2" t="s">
        <v>13471</v>
      </c>
      <c r="F3281" s="2" t="s">
        <v>13472</v>
      </c>
      <c r="G3281" s="2" t="s">
        <v>13473</v>
      </c>
      <c r="H3281" s="2" t="s">
        <v>13508</v>
      </c>
      <c r="I3281" s="2" t="s">
        <v>13509</v>
      </c>
    </row>
    <row r="3282" spans="1:9" ht="209.25" customHeight="1" x14ac:dyDescent="0.15">
      <c r="A3282" s="5">
        <f t="shared" si="51"/>
        <v>3278</v>
      </c>
      <c r="B3282" s="2" t="s">
        <v>13469</v>
      </c>
      <c r="C3282" s="3" t="s">
        <v>13485</v>
      </c>
      <c r="D3282" s="2" t="s">
        <v>13510</v>
      </c>
      <c r="E3282" s="2" t="s">
        <v>13471</v>
      </c>
      <c r="F3282" s="2" t="s">
        <v>13472</v>
      </c>
      <c r="G3282" s="2" t="s">
        <v>13473</v>
      </c>
      <c r="H3282" s="2" t="s">
        <v>13511</v>
      </c>
      <c r="I3282" s="2" t="s">
        <v>13512</v>
      </c>
    </row>
    <row r="3283" spans="1:9" ht="209.25" customHeight="1" x14ac:dyDescent="0.15">
      <c r="A3283" s="5">
        <f t="shared" si="51"/>
        <v>3279</v>
      </c>
      <c r="B3283" s="2" t="s">
        <v>13469</v>
      </c>
      <c r="C3283" s="3" t="s">
        <v>13485</v>
      </c>
      <c r="D3283" s="2" t="s">
        <v>13513</v>
      </c>
      <c r="E3283" s="2" t="s">
        <v>13471</v>
      </c>
      <c r="F3283" s="2" t="s">
        <v>13472</v>
      </c>
      <c r="G3283" s="2" t="s">
        <v>13473</v>
      </c>
      <c r="H3283" s="2" t="s">
        <v>13514</v>
      </c>
      <c r="I3283" s="2" t="s">
        <v>13515</v>
      </c>
    </row>
    <row r="3284" spans="1:9" ht="209.25" customHeight="1" x14ac:dyDescent="0.15">
      <c r="A3284" s="5">
        <f t="shared" si="51"/>
        <v>3280</v>
      </c>
      <c r="B3284" s="2" t="s">
        <v>13469</v>
      </c>
      <c r="C3284" s="3" t="s">
        <v>13485</v>
      </c>
      <c r="D3284" s="2" t="s">
        <v>13516</v>
      </c>
      <c r="E3284" s="2" t="s">
        <v>13471</v>
      </c>
      <c r="F3284" s="2" t="s">
        <v>13472</v>
      </c>
      <c r="G3284" s="2" t="s">
        <v>13473</v>
      </c>
      <c r="H3284" s="2" t="s">
        <v>13517</v>
      </c>
      <c r="I3284" s="2" t="s">
        <v>13518</v>
      </c>
    </row>
    <row r="3285" spans="1:9" ht="209.25" customHeight="1" x14ac:dyDescent="0.15">
      <c r="A3285" s="5">
        <f t="shared" si="51"/>
        <v>3281</v>
      </c>
      <c r="B3285" s="2" t="s">
        <v>13469</v>
      </c>
      <c r="C3285" s="3" t="s">
        <v>13485</v>
      </c>
      <c r="D3285" s="2" t="s">
        <v>13519</v>
      </c>
      <c r="E3285" s="2" t="s">
        <v>13471</v>
      </c>
      <c r="F3285" s="2" t="s">
        <v>13472</v>
      </c>
      <c r="G3285" s="2" t="s">
        <v>13473</v>
      </c>
      <c r="H3285" s="2" t="s">
        <v>13520</v>
      </c>
      <c r="I3285" s="2" t="s">
        <v>13521</v>
      </c>
    </row>
    <row r="3286" spans="1:9" ht="174.75" customHeight="1" x14ac:dyDescent="0.15">
      <c r="A3286" s="5">
        <f t="shared" si="51"/>
        <v>3282</v>
      </c>
      <c r="B3286" s="2" t="s">
        <v>13469</v>
      </c>
      <c r="C3286" s="3" t="s">
        <v>13485</v>
      </c>
      <c r="D3286" s="2" t="s">
        <v>13522</v>
      </c>
      <c r="E3286" s="2" t="s">
        <v>13471</v>
      </c>
      <c r="F3286" s="2" t="s">
        <v>13523</v>
      </c>
      <c r="G3286" s="2" t="s">
        <v>13524</v>
      </c>
      <c r="H3286" s="2" t="s">
        <v>13525</v>
      </c>
      <c r="I3286" s="2" t="s">
        <v>13526</v>
      </c>
    </row>
    <row r="3287" spans="1:9" ht="174.75" customHeight="1" x14ac:dyDescent="0.15">
      <c r="A3287" s="5">
        <f t="shared" si="51"/>
        <v>3283</v>
      </c>
      <c r="B3287" s="2" t="s">
        <v>13469</v>
      </c>
      <c r="C3287" s="3" t="s">
        <v>13485</v>
      </c>
      <c r="D3287" s="2" t="s">
        <v>13527</v>
      </c>
      <c r="E3287" s="2" t="s">
        <v>13471</v>
      </c>
      <c r="F3287" s="2" t="s">
        <v>13523</v>
      </c>
      <c r="G3287" s="2" t="s">
        <v>13524</v>
      </c>
      <c r="H3287" s="2" t="s">
        <v>13528</v>
      </c>
      <c r="I3287" s="2" t="s">
        <v>13529</v>
      </c>
    </row>
    <row r="3288" spans="1:9" ht="174.75" customHeight="1" x14ac:dyDescent="0.15">
      <c r="A3288" s="5">
        <f t="shared" si="51"/>
        <v>3284</v>
      </c>
      <c r="B3288" s="2" t="s">
        <v>13469</v>
      </c>
      <c r="C3288" s="3" t="s">
        <v>13485</v>
      </c>
      <c r="D3288" s="2" t="s">
        <v>13530</v>
      </c>
      <c r="E3288" s="2" t="s">
        <v>13471</v>
      </c>
      <c r="F3288" s="2" t="s">
        <v>13523</v>
      </c>
      <c r="G3288" s="2" t="s">
        <v>13524</v>
      </c>
      <c r="H3288" s="2" t="s">
        <v>13531</v>
      </c>
      <c r="I3288" s="2" t="s">
        <v>13532</v>
      </c>
    </row>
    <row r="3289" spans="1:9" ht="174.75" customHeight="1" x14ac:dyDescent="0.15">
      <c r="A3289" s="5">
        <f t="shared" si="51"/>
        <v>3285</v>
      </c>
      <c r="B3289" s="2" t="s">
        <v>13469</v>
      </c>
      <c r="C3289" s="3" t="s">
        <v>13485</v>
      </c>
      <c r="D3289" s="2" t="s">
        <v>13533</v>
      </c>
      <c r="E3289" s="2" t="s">
        <v>13471</v>
      </c>
      <c r="F3289" s="2" t="s">
        <v>13523</v>
      </c>
      <c r="G3289" s="2" t="s">
        <v>13524</v>
      </c>
      <c r="H3289" s="2" t="s">
        <v>13534</v>
      </c>
      <c r="I3289" s="2" t="s">
        <v>13535</v>
      </c>
    </row>
    <row r="3290" spans="1:9" ht="174.75" customHeight="1" x14ac:dyDescent="0.15">
      <c r="A3290" s="5">
        <f t="shared" si="51"/>
        <v>3286</v>
      </c>
      <c r="B3290" s="2" t="s">
        <v>13469</v>
      </c>
      <c r="C3290" s="3" t="s">
        <v>13485</v>
      </c>
      <c r="D3290" s="2" t="s">
        <v>13536</v>
      </c>
      <c r="E3290" s="2" t="s">
        <v>13471</v>
      </c>
      <c r="F3290" s="2" t="s">
        <v>13523</v>
      </c>
      <c r="G3290" s="2" t="s">
        <v>13524</v>
      </c>
      <c r="H3290" s="2" t="s">
        <v>13537</v>
      </c>
      <c r="I3290" s="2" t="s">
        <v>13538</v>
      </c>
    </row>
    <row r="3291" spans="1:9" ht="174.75" customHeight="1" x14ac:dyDescent="0.15">
      <c r="A3291" s="5">
        <f t="shared" si="51"/>
        <v>3287</v>
      </c>
      <c r="B3291" s="2" t="s">
        <v>13469</v>
      </c>
      <c r="C3291" s="3" t="s">
        <v>13485</v>
      </c>
      <c r="D3291" s="2" t="s">
        <v>13539</v>
      </c>
      <c r="E3291" s="2" t="s">
        <v>13471</v>
      </c>
      <c r="F3291" s="2" t="s">
        <v>13523</v>
      </c>
      <c r="G3291" s="2" t="s">
        <v>13524</v>
      </c>
      <c r="H3291" s="2" t="s">
        <v>13540</v>
      </c>
      <c r="I3291" s="2" t="s">
        <v>13541</v>
      </c>
    </row>
    <row r="3292" spans="1:9" ht="174.75" customHeight="1" x14ac:dyDescent="0.15">
      <c r="A3292" s="5">
        <f t="shared" si="51"/>
        <v>3288</v>
      </c>
      <c r="B3292" s="2" t="s">
        <v>13469</v>
      </c>
      <c r="C3292" s="3" t="s">
        <v>13485</v>
      </c>
      <c r="D3292" s="2" t="s">
        <v>13542</v>
      </c>
      <c r="E3292" s="2" t="s">
        <v>13471</v>
      </c>
      <c r="F3292" s="2" t="s">
        <v>13523</v>
      </c>
      <c r="G3292" s="2" t="s">
        <v>13524</v>
      </c>
      <c r="H3292" s="2" t="s">
        <v>13543</v>
      </c>
      <c r="I3292" s="2" t="s">
        <v>13544</v>
      </c>
    </row>
    <row r="3293" spans="1:9" ht="128.85" customHeight="1" x14ac:dyDescent="0.15">
      <c r="A3293" s="5">
        <f t="shared" si="51"/>
        <v>3289</v>
      </c>
      <c r="B3293" s="2" t="s">
        <v>13469</v>
      </c>
      <c r="C3293" s="3" t="s">
        <v>13545</v>
      </c>
      <c r="D3293" s="2" t="s">
        <v>13546</v>
      </c>
      <c r="E3293" s="2" t="s">
        <v>13471</v>
      </c>
      <c r="F3293" s="2" t="s">
        <v>13547</v>
      </c>
      <c r="G3293" s="2" t="s">
        <v>13548</v>
      </c>
      <c r="H3293" s="2" t="s">
        <v>13549</v>
      </c>
      <c r="I3293" s="2" t="s">
        <v>13550</v>
      </c>
    </row>
    <row r="3294" spans="1:9" ht="59.85" customHeight="1" x14ac:dyDescent="0.15">
      <c r="A3294" s="5">
        <f t="shared" si="51"/>
        <v>3290</v>
      </c>
      <c r="B3294" s="2" t="s">
        <v>13469</v>
      </c>
      <c r="C3294" s="3" t="s">
        <v>13545</v>
      </c>
      <c r="D3294" s="2" t="s">
        <v>13551</v>
      </c>
      <c r="E3294" s="2" t="s">
        <v>13471</v>
      </c>
      <c r="F3294" s="2" t="s">
        <v>13552</v>
      </c>
      <c r="G3294" s="2" t="s">
        <v>13553</v>
      </c>
      <c r="H3294" s="2" t="s">
        <v>13554</v>
      </c>
      <c r="I3294" s="2" t="s">
        <v>13555</v>
      </c>
    </row>
    <row r="3295" spans="1:9" ht="94.35" customHeight="1" x14ac:dyDescent="0.15">
      <c r="A3295" s="5">
        <f t="shared" si="51"/>
        <v>3291</v>
      </c>
      <c r="B3295" s="2" t="s">
        <v>13556</v>
      </c>
      <c r="C3295" s="3" t="s">
        <v>13485</v>
      </c>
      <c r="D3295" s="2" t="s">
        <v>13557</v>
      </c>
      <c r="E3295" s="2"/>
      <c r="F3295" s="2" t="s">
        <v>13459</v>
      </c>
      <c r="G3295" s="2" t="s">
        <v>13460</v>
      </c>
      <c r="H3295" s="2" t="s">
        <v>13558</v>
      </c>
      <c r="I3295" s="2" t="s">
        <v>13559</v>
      </c>
    </row>
    <row r="3296" spans="1:9" ht="71.25" customHeight="1" x14ac:dyDescent="0.15">
      <c r="A3296" s="5">
        <f t="shared" si="51"/>
        <v>3292</v>
      </c>
      <c r="B3296" s="2" t="s">
        <v>13560</v>
      </c>
      <c r="C3296" s="3" t="s">
        <v>13485</v>
      </c>
      <c r="D3296" s="2" t="s">
        <v>13561</v>
      </c>
      <c r="E3296" s="2" t="s">
        <v>13562</v>
      </c>
      <c r="F3296" s="2" t="s">
        <v>13563</v>
      </c>
      <c r="G3296" s="2" t="s">
        <v>13564</v>
      </c>
      <c r="H3296" s="2" t="s">
        <v>13565</v>
      </c>
      <c r="I3296" s="2" t="s">
        <v>13566</v>
      </c>
    </row>
    <row r="3297" spans="1:9" ht="71.25" customHeight="1" x14ac:dyDescent="0.15">
      <c r="A3297" s="5">
        <f t="shared" si="51"/>
        <v>3293</v>
      </c>
      <c r="B3297" s="2" t="s">
        <v>13560</v>
      </c>
      <c r="C3297" s="3" t="s">
        <v>13485</v>
      </c>
      <c r="D3297" s="2" t="s">
        <v>13567</v>
      </c>
      <c r="E3297" s="2" t="s">
        <v>13562</v>
      </c>
      <c r="F3297" s="2" t="s">
        <v>13563</v>
      </c>
      <c r="G3297" s="2" t="s">
        <v>13564</v>
      </c>
      <c r="H3297" s="2" t="s">
        <v>13568</v>
      </c>
      <c r="I3297" s="2" t="s">
        <v>13569</v>
      </c>
    </row>
    <row r="3298" spans="1:9" ht="71.25" customHeight="1" x14ac:dyDescent="0.15">
      <c r="A3298" s="5">
        <f t="shared" si="51"/>
        <v>3294</v>
      </c>
      <c r="B3298" s="2" t="s">
        <v>13570</v>
      </c>
      <c r="C3298" s="3" t="s">
        <v>13485</v>
      </c>
      <c r="D3298" s="2" t="s">
        <v>13571</v>
      </c>
      <c r="E3298" s="2" t="s">
        <v>13570</v>
      </c>
      <c r="F3298" s="2" t="s">
        <v>13563</v>
      </c>
      <c r="G3298" s="2" t="s">
        <v>13564</v>
      </c>
      <c r="H3298" s="2" t="s">
        <v>13572</v>
      </c>
      <c r="I3298" s="2" t="s">
        <v>13573</v>
      </c>
    </row>
    <row r="3299" spans="1:9" ht="71.25" customHeight="1" x14ac:dyDescent="0.15">
      <c r="A3299" s="5">
        <f t="shared" si="51"/>
        <v>3295</v>
      </c>
      <c r="B3299" s="2" t="s">
        <v>13570</v>
      </c>
      <c r="C3299" s="3" t="s">
        <v>13485</v>
      </c>
      <c r="D3299" s="2" t="s">
        <v>13574</v>
      </c>
      <c r="E3299" s="2" t="s">
        <v>13570</v>
      </c>
      <c r="F3299" s="2" t="s">
        <v>13563</v>
      </c>
      <c r="G3299" s="2" t="s">
        <v>13564</v>
      </c>
      <c r="H3299" s="2" t="s">
        <v>13575</v>
      </c>
      <c r="I3299" s="2" t="s">
        <v>13576</v>
      </c>
    </row>
    <row r="3300" spans="1:9" ht="105.75" customHeight="1" x14ac:dyDescent="0.15">
      <c r="A3300" s="5">
        <f t="shared" si="51"/>
        <v>3296</v>
      </c>
      <c r="B3300" s="2" t="s">
        <v>13577</v>
      </c>
      <c r="C3300" s="3" t="s">
        <v>13578</v>
      </c>
      <c r="D3300" s="2" t="s">
        <v>13579</v>
      </c>
      <c r="E3300" s="2" t="s">
        <v>13577</v>
      </c>
      <c r="F3300" s="2" t="s">
        <v>13580</v>
      </c>
      <c r="G3300" s="2" t="s">
        <v>13581</v>
      </c>
      <c r="H3300" s="2" t="s">
        <v>13582</v>
      </c>
      <c r="I3300" s="2" t="s">
        <v>13583</v>
      </c>
    </row>
    <row r="3301" spans="1:9" ht="163.35" customHeight="1" x14ac:dyDescent="0.15">
      <c r="A3301" s="5">
        <f t="shared" si="51"/>
        <v>3297</v>
      </c>
      <c r="B3301" s="2" t="s">
        <v>13577</v>
      </c>
      <c r="C3301" s="3" t="s">
        <v>13578</v>
      </c>
      <c r="D3301" s="2" t="s">
        <v>13584</v>
      </c>
      <c r="E3301" s="2" t="s">
        <v>13577</v>
      </c>
      <c r="F3301" s="2" t="s">
        <v>13580</v>
      </c>
      <c r="G3301" s="2" t="s">
        <v>13581</v>
      </c>
      <c r="H3301" s="2" t="s">
        <v>13585</v>
      </c>
      <c r="I3301" s="2" t="s">
        <v>13586</v>
      </c>
    </row>
    <row r="3302" spans="1:9" ht="71.25" customHeight="1" x14ac:dyDescent="0.15">
      <c r="A3302" s="5">
        <f t="shared" si="51"/>
        <v>3298</v>
      </c>
      <c r="B3302" s="2" t="s">
        <v>13587</v>
      </c>
      <c r="C3302" s="3" t="s">
        <v>13588</v>
      </c>
      <c r="D3302" s="2" t="s">
        <v>13589</v>
      </c>
      <c r="E3302" s="2" t="s">
        <v>13590</v>
      </c>
      <c r="F3302" s="2" t="s">
        <v>13591</v>
      </c>
      <c r="G3302" s="2" t="s">
        <v>13592</v>
      </c>
      <c r="H3302" s="2" t="s">
        <v>13593</v>
      </c>
      <c r="I3302" s="2" t="s">
        <v>13594</v>
      </c>
    </row>
    <row r="3303" spans="1:9" ht="163.35" customHeight="1" x14ac:dyDescent="0.15">
      <c r="A3303" s="5">
        <f t="shared" si="51"/>
        <v>3299</v>
      </c>
      <c r="B3303" s="2" t="s">
        <v>13577</v>
      </c>
      <c r="C3303" s="3" t="s">
        <v>13578</v>
      </c>
      <c r="D3303" s="2" t="s">
        <v>13595</v>
      </c>
      <c r="E3303" s="2" t="s">
        <v>13577</v>
      </c>
      <c r="F3303" s="2" t="s">
        <v>13580</v>
      </c>
      <c r="G3303" s="2" t="s">
        <v>13581</v>
      </c>
      <c r="H3303" s="2" t="s">
        <v>13596</v>
      </c>
      <c r="I3303" s="2" t="s">
        <v>13597</v>
      </c>
    </row>
    <row r="3304" spans="1:9" ht="140.25" customHeight="1" x14ac:dyDescent="0.15">
      <c r="A3304" s="5">
        <f t="shared" si="51"/>
        <v>3300</v>
      </c>
      <c r="B3304" s="2" t="s">
        <v>13577</v>
      </c>
      <c r="C3304" s="3" t="s">
        <v>13578</v>
      </c>
      <c r="D3304" s="2" t="s">
        <v>13598</v>
      </c>
      <c r="E3304" s="2" t="s">
        <v>13577</v>
      </c>
      <c r="F3304" s="2" t="s">
        <v>13580</v>
      </c>
      <c r="G3304" s="2" t="s">
        <v>13581</v>
      </c>
      <c r="H3304" s="2" t="s">
        <v>13599</v>
      </c>
      <c r="I3304" s="2" t="s">
        <v>13600</v>
      </c>
    </row>
    <row r="3305" spans="1:9" ht="105.75" customHeight="1" x14ac:dyDescent="0.15">
      <c r="A3305" s="5">
        <f t="shared" si="51"/>
        <v>3301</v>
      </c>
      <c r="B3305" s="2" t="s">
        <v>13577</v>
      </c>
      <c r="C3305" s="3" t="s">
        <v>13578</v>
      </c>
      <c r="D3305" s="2" t="s">
        <v>13601</v>
      </c>
      <c r="E3305" s="2" t="s">
        <v>13577</v>
      </c>
      <c r="F3305" s="2" t="s">
        <v>13580</v>
      </c>
      <c r="G3305" s="2" t="s">
        <v>13581</v>
      </c>
      <c r="H3305" s="2" t="s">
        <v>13602</v>
      </c>
      <c r="I3305" s="2" t="s">
        <v>13603</v>
      </c>
    </row>
    <row r="3306" spans="1:9" ht="105.75" customHeight="1" x14ac:dyDescent="0.15">
      <c r="A3306" s="5">
        <f t="shared" si="51"/>
        <v>3302</v>
      </c>
      <c r="B3306" s="2" t="s">
        <v>13577</v>
      </c>
      <c r="C3306" s="3" t="s">
        <v>13578</v>
      </c>
      <c r="D3306" s="2" t="s">
        <v>13604</v>
      </c>
      <c r="E3306" s="2" t="s">
        <v>13577</v>
      </c>
      <c r="F3306" s="2" t="s">
        <v>13580</v>
      </c>
      <c r="G3306" s="2" t="s">
        <v>13581</v>
      </c>
      <c r="H3306" s="2" t="s">
        <v>13605</v>
      </c>
      <c r="I3306" s="2" t="s">
        <v>13606</v>
      </c>
    </row>
    <row r="3307" spans="1:9" ht="105.75" customHeight="1" x14ac:dyDescent="0.15">
      <c r="A3307" s="5">
        <f t="shared" si="51"/>
        <v>3303</v>
      </c>
      <c r="B3307" s="2" t="s">
        <v>13577</v>
      </c>
      <c r="C3307" s="3" t="s">
        <v>13578</v>
      </c>
      <c r="D3307" s="2" t="s">
        <v>13607</v>
      </c>
      <c r="E3307" s="2" t="s">
        <v>13577</v>
      </c>
      <c r="F3307" s="2" t="s">
        <v>13580</v>
      </c>
      <c r="G3307" s="2" t="s">
        <v>13581</v>
      </c>
      <c r="H3307" s="2" t="s">
        <v>13608</v>
      </c>
      <c r="I3307" s="2" t="s">
        <v>13609</v>
      </c>
    </row>
    <row r="3308" spans="1:9" ht="105.75" customHeight="1" x14ac:dyDescent="0.15">
      <c r="A3308" s="5">
        <f t="shared" si="51"/>
        <v>3304</v>
      </c>
      <c r="B3308" s="2" t="s">
        <v>13577</v>
      </c>
      <c r="C3308" s="3" t="s">
        <v>13578</v>
      </c>
      <c r="D3308" s="2" t="s">
        <v>13610</v>
      </c>
      <c r="E3308" s="2" t="s">
        <v>13577</v>
      </c>
      <c r="F3308" s="2" t="s">
        <v>13580</v>
      </c>
      <c r="G3308" s="2" t="s">
        <v>13581</v>
      </c>
      <c r="H3308" s="2" t="s">
        <v>13611</v>
      </c>
      <c r="I3308" s="2" t="s">
        <v>13612</v>
      </c>
    </row>
    <row r="3309" spans="1:9" ht="105.75" customHeight="1" x14ac:dyDescent="0.15">
      <c r="A3309" s="5">
        <f t="shared" si="51"/>
        <v>3305</v>
      </c>
      <c r="B3309" s="2" t="s">
        <v>13577</v>
      </c>
      <c r="C3309" s="3" t="s">
        <v>13578</v>
      </c>
      <c r="D3309" s="2" t="s">
        <v>13613</v>
      </c>
      <c r="E3309" s="2" t="s">
        <v>13577</v>
      </c>
      <c r="F3309" s="2" t="s">
        <v>13580</v>
      </c>
      <c r="G3309" s="2" t="s">
        <v>13581</v>
      </c>
      <c r="H3309" s="2" t="s">
        <v>13614</v>
      </c>
      <c r="I3309" s="2" t="s">
        <v>13615</v>
      </c>
    </row>
    <row r="3310" spans="1:9" ht="71.25" customHeight="1" x14ac:dyDescent="0.15">
      <c r="A3310" s="5">
        <f t="shared" si="51"/>
        <v>3306</v>
      </c>
      <c r="B3310" s="2" t="s">
        <v>13616</v>
      </c>
      <c r="C3310" s="3" t="s">
        <v>13588</v>
      </c>
      <c r="D3310" s="2" t="s">
        <v>13617</v>
      </c>
      <c r="E3310" s="2" t="s">
        <v>13618</v>
      </c>
      <c r="F3310" s="2" t="s">
        <v>13619</v>
      </c>
      <c r="G3310" s="2" t="s">
        <v>13620</v>
      </c>
      <c r="H3310" s="2" t="s">
        <v>13621</v>
      </c>
      <c r="I3310" s="2" t="s">
        <v>13622</v>
      </c>
    </row>
    <row r="3311" spans="1:9" ht="56.65" customHeight="1" x14ac:dyDescent="0.15">
      <c r="A3311" s="5">
        <f t="shared" si="51"/>
        <v>3307</v>
      </c>
      <c r="B3311" s="2" t="s">
        <v>13623</v>
      </c>
      <c r="C3311" s="3" t="s">
        <v>13545</v>
      </c>
      <c r="D3311" s="2" t="s">
        <v>13624</v>
      </c>
      <c r="E3311" s="2" t="s">
        <v>13623</v>
      </c>
      <c r="F3311" s="2" t="s">
        <v>13625</v>
      </c>
      <c r="G3311" s="2" t="s">
        <v>13626</v>
      </c>
      <c r="H3311" s="2" t="s">
        <v>13627</v>
      </c>
      <c r="I3311" s="2" t="s">
        <v>13628</v>
      </c>
    </row>
    <row r="3312" spans="1:9" ht="56.65" customHeight="1" x14ac:dyDescent="0.15">
      <c r="A3312" s="5">
        <f t="shared" si="51"/>
        <v>3308</v>
      </c>
      <c r="B3312" s="2" t="s">
        <v>13623</v>
      </c>
      <c r="C3312" s="3" t="s">
        <v>13545</v>
      </c>
      <c r="D3312" s="2" t="s">
        <v>13629</v>
      </c>
      <c r="E3312" s="2" t="s">
        <v>13623</v>
      </c>
      <c r="F3312" s="2" t="s">
        <v>13630</v>
      </c>
      <c r="G3312" s="2" t="s">
        <v>13631</v>
      </c>
      <c r="H3312" s="2" t="s">
        <v>13632</v>
      </c>
      <c r="I3312" s="2" t="s">
        <v>13633</v>
      </c>
    </row>
    <row r="3313" spans="1:9" ht="56.65" customHeight="1" x14ac:dyDescent="0.15">
      <c r="A3313" s="5">
        <f t="shared" si="51"/>
        <v>3309</v>
      </c>
      <c r="B3313" s="2" t="s">
        <v>13623</v>
      </c>
      <c r="C3313" s="3" t="s">
        <v>13545</v>
      </c>
      <c r="D3313" s="2" t="s">
        <v>13634</v>
      </c>
      <c r="E3313" s="2" t="s">
        <v>13623</v>
      </c>
      <c r="F3313" s="2" t="s">
        <v>13630</v>
      </c>
      <c r="G3313" s="2" t="s">
        <v>13631</v>
      </c>
      <c r="H3313" s="2" t="s">
        <v>13635</v>
      </c>
      <c r="I3313" s="2" t="s">
        <v>13636</v>
      </c>
    </row>
    <row r="3314" spans="1:9" ht="174.75" customHeight="1" x14ac:dyDescent="0.15">
      <c r="A3314" s="5">
        <f t="shared" si="51"/>
        <v>3310</v>
      </c>
      <c r="B3314" s="2" t="s">
        <v>13637</v>
      </c>
      <c r="C3314" s="3" t="s">
        <v>13588</v>
      </c>
      <c r="D3314" s="2" t="s">
        <v>13638</v>
      </c>
      <c r="E3314" s="2" t="s">
        <v>13639</v>
      </c>
      <c r="F3314" s="2" t="s">
        <v>13640</v>
      </c>
      <c r="G3314" s="2" t="s">
        <v>13641</v>
      </c>
      <c r="H3314" s="2" t="s">
        <v>13642</v>
      </c>
      <c r="I3314" s="2" t="s">
        <v>13643</v>
      </c>
    </row>
    <row r="3315" spans="1:9" ht="82.7" customHeight="1" x14ac:dyDescent="0.15">
      <c r="A3315" s="5">
        <f t="shared" si="51"/>
        <v>3311</v>
      </c>
      <c r="B3315" s="2" t="s">
        <v>13644</v>
      </c>
      <c r="C3315" s="3" t="s">
        <v>13588</v>
      </c>
      <c r="D3315" s="2" t="s">
        <v>13645</v>
      </c>
      <c r="E3315" s="2" t="s">
        <v>13644</v>
      </c>
      <c r="F3315" s="2" t="s">
        <v>13646</v>
      </c>
      <c r="G3315" s="2" t="s">
        <v>13647</v>
      </c>
      <c r="H3315" s="2" t="s">
        <v>13648</v>
      </c>
      <c r="I3315" s="2" t="s">
        <v>13649</v>
      </c>
    </row>
    <row r="3316" spans="1:9" ht="174.75" customHeight="1" x14ac:dyDescent="0.15">
      <c r="A3316" s="5">
        <f t="shared" si="51"/>
        <v>3312</v>
      </c>
      <c r="B3316" s="2" t="s">
        <v>13637</v>
      </c>
      <c r="C3316" s="3" t="s">
        <v>13588</v>
      </c>
      <c r="D3316" s="2" t="s">
        <v>13650</v>
      </c>
      <c r="E3316" s="2" t="s">
        <v>13639</v>
      </c>
      <c r="F3316" s="2" t="s">
        <v>13640</v>
      </c>
      <c r="G3316" s="2" t="s">
        <v>13641</v>
      </c>
      <c r="H3316" s="2" t="s">
        <v>13651</v>
      </c>
      <c r="I3316" s="2" t="s">
        <v>13652</v>
      </c>
    </row>
    <row r="3317" spans="1:9" ht="174.75" customHeight="1" x14ac:dyDescent="0.15">
      <c r="A3317" s="5">
        <f t="shared" si="51"/>
        <v>3313</v>
      </c>
      <c r="B3317" s="2" t="s">
        <v>13637</v>
      </c>
      <c r="C3317" s="3" t="s">
        <v>13588</v>
      </c>
      <c r="D3317" s="2" t="s">
        <v>13653</v>
      </c>
      <c r="E3317" s="2" t="s">
        <v>13639</v>
      </c>
      <c r="F3317" s="2" t="s">
        <v>13640</v>
      </c>
      <c r="G3317" s="2" t="s">
        <v>13641</v>
      </c>
      <c r="H3317" s="2" t="s">
        <v>13654</v>
      </c>
      <c r="I3317" s="2" t="s">
        <v>13655</v>
      </c>
    </row>
    <row r="3318" spans="1:9" ht="174.75" customHeight="1" x14ac:dyDescent="0.15">
      <c r="A3318" s="5">
        <f t="shared" si="51"/>
        <v>3314</v>
      </c>
      <c r="B3318" s="2" t="s">
        <v>13637</v>
      </c>
      <c r="C3318" s="3" t="s">
        <v>13588</v>
      </c>
      <c r="D3318" s="2" t="s">
        <v>13656</v>
      </c>
      <c r="E3318" s="2" t="s">
        <v>13639</v>
      </c>
      <c r="F3318" s="2" t="s">
        <v>13640</v>
      </c>
      <c r="G3318" s="2" t="s">
        <v>13641</v>
      </c>
      <c r="H3318" s="2" t="s">
        <v>13657</v>
      </c>
      <c r="I3318" s="2" t="s">
        <v>13658</v>
      </c>
    </row>
    <row r="3319" spans="1:9" ht="174.75" customHeight="1" x14ac:dyDescent="0.15">
      <c r="A3319" s="5">
        <f t="shared" si="51"/>
        <v>3315</v>
      </c>
      <c r="B3319" s="2" t="s">
        <v>13637</v>
      </c>
      <c r="C3319" s="3" t="s">
        <v>13588</v>
      </c>
      <c r="D3319" s="2" t="s">
        <v>13659</v>
      </c>
      <c r="E3319" s="2" t="s">
        <v>13639</v>
      </c>
      <c r="F3319" s="2" t="s">
        <v>13640</v>
      </c>
      <c r="G3319" s="2" t="s">
        <v>13641</v>
      </c>
      <c r="H3319" s="2" t="s">
        <v>13660</v>
      </c>
      <c r="I3319" s="2" t="s">
        <v>13661</v>
      </c>
    </row>
    <row r="3320" spans="1:9" ht="56.65" customHeight="1" x14ac:dyDescent="0.15">
      <c r="A3320" s="5">
        <f t="shared" si="51"/>
        <v>3316</v>
      </c>
      <c r="B3320" s="2" t="s">
        <v>13623</v>
      </c>
      <c r="C3320" s="3" t="s">
        <v>13588</v>
      </c>
      <c r="D3320" s="2" t="s">
        <v>13662</v>
      </c>
      <c r="E3320" s="2" t="s">
        <v>13623</v>
      </c>
      <c r="F3320" s="2" t="s">
        <v>13625</v>
      </c>
      <c r="G3320" s="2" t="s">
        <v>13663</v>
      </c>
      <c r="H3320" s="2" t="s">
        <v>13664</v>
      </c>
      <c r="I3320" s="2" t="s">
        <v>13665</v>
      </c>
    </row>
    <row r="3321" spans="1:9" ht="56.65" customHeight="1" x14ac:dyDescent="0.15">
      <c r="A3321" s="5">
        <f t="shared" si="51"/>
        <v>3317</v>
      </c>
      <c r="B3321" s="2" t="s">
        <v>13623</v>
      </c>
      <c r="C3321" s="3" t="s">
        <v>13588</v>
      </c>
      <c r="D3321" s="2" t="s">
        <v>13666</v>
      </c>
      <c r="E3321" s="2" t="s">
        <v>13623</v>
      </c>
      <c r="F3321" s="2" t="s">
        <v>13625</v>
      </c>
      <c r="G3321" s="2" t="s">
        <v>13667</v>
      </c>
      <c r="H3321" s="2" t="s">
        <v>13668</v>
      </c>
      <c r="I3321" s="2" t="s">
        <v>13669</v>
      </c>
    </row>
    <row r="3322" spans="1:9" ht="186.2" customHeight="1" x14ac:dyDescent="0.15">
      <c r="A3322" s="5">
        <f t="shared" si="51"/>
        <v>3318</v>
      </c>
      <c r="B3322" s="2" t="s">
        <v>13670</v>
      </c>
      <c r="C3322" s="3" t="s">
        <v>13588</v>
      </c>
      <c r="D3322" s="2" t="s">
        <v>13671</v>
      </c>
      <c r="E3322" s="2" t="s">
        <v>13672</v>
      </c>
      <c r="F3322" s="2" t="s">
        <v>13673</v>
      </c>
      <c r="G3322" s="2" t="s">
        <v>13674</v>
      </c>
      <c r="H3322" s="2" t="s">
        <v>13675</v>
      </c>
      <c r="I3322" s="2" t="s">
        <v>13676</v>
      </c>
    </row>
    <row r="3323" spans="1:9" ht="186.2" customHeight="1" x14ac:dyDescent="0.15">
      <c r="A3323" s="5">
        <f t="shared" si="51"/>
        <v>3319</v>
      </c>
      <c r="B3323" s="2" t="s">
        <v>13670</v>
      </c>
      <c r="C3323" s="3" t="s">
        <v>13588</v>
      </c>
      <c r="D3323" s="2" t="s">
        <v>13677</v>
      </c>
      <c r="E3323" s="2" t="s">
        <v>13672</v>
      </c>
      <c r="F3323" s="2" t="s">
        <v>13673</v>
      </c>
      <c r="G3323" s="2" t="s">
        <v>13674</v>
      </c>
      <c r="H3323" s="2" t="s">
        <v>13678</v>
      </c>
      <c r="I3323" s="2" t="s">
        <v>13679</v>
      </c>
    </row>
    <row r="3324" spans="1:9" ht="186.2" customHeight="1" x14ac:dyDescent="0.15">
      <c r="A3324" s="5">
        <f t="shared" si="51"/>
        <v>3320</v>
      </c>
      <c r="B3324" s="2" t="s">
        <v>13670</v>
      </c>
      <c r="C3324" s="3" t="s">
        <v>13588</v>
      </c>
      <c r="D3324" s="2" t="s">
        <v>13680</v>
      </c>
      <c r="E3324" s="2" t="s">
        <v>13672</v>
      </c>
      <c r="F3324" s="2" t="s">
        <v>13673</v>
      </c>
      <c r="G3324" s="2" t="s">
        <v>13674</v>
      </c>
      <c r="H3324" s="2" t="s">
        <v>13681</v>
      </c>
      <c r="I3324" s="2" t="s">
        <v>13682</v>
      </c>
    </row>
    <row r="3325" spans="1:9" ht="186.2" customHeight="1" x14ac:dyDescent="0.15">
      <c r="A3325" s="5">
        <f t="shared" si="51"/>
        <v>3321</v>
      </c>
      <c r="B3325" s="2" t="s">
        <v>13670</v>
      </c>
      <c r="C3325" s="3" t="s">
        <v>13588</v>
      </c>
      <c r="D3325" s="2" t="s">
        <v>13683</v>
      </c>
      <c r="E3325" s="2" t="s">
        <v>13672</v>
      </c>
      <c r="F3325" s="2" t="s">
        <v>13673</v>
      </c>
      <c r="G3325" s="2" t="s">
        <v>13674</v>
      </c>
      <c r="H3325" s="2" t="s">
        <v>13684</v>
      </c>
      <c r="I3325" s="2" t="s">
        <v>13685</v>
      </c>
    </row>
    <row r="3326" spans="1:9" ht="186.2" customHeight="1" x14ac:dyDescent="0.15">
      <c r="A3326" s="5">
        <f t="shared" si="51"/>
        <v>3322</v>
      </c>
      <c r="B3326" s="2" t="s">
        <v>13670</v>
      </c>
      <c r="C3326" s="3" t="s">
        <v>13588</v>
      </c>
      <c r="D3326" s="2" t="s">
        <v>13686</v>
      </c>
      <c r="E3326" s="2" t="s">
        <v>13672</v>
      </c>
      <c r="F3326" s="2" t="s">
        <v>13673</v>
      </c>
      <c r="G3326" s="2" t="s">
        <v>13674</v>
      </c>
      <c r="H3326" s="2" t="s">
        <v>13687</v>
      </c>
      <c r="I3326" s="2" t="s">
        <v>13688</v>
      </c>
    </row>
    <row r="3327" spans="1:9" ht="174.75" customHeight="1" x14ac:dyDescent="0.15">
      <c r="A3327" s="5">
        <f t="shared" si="51"/>
        <v>3323</v>
      </c>
      <c r="B3327" s="2" t="s">
        <v>13637</v>
      </c>
      <c r="C3327" s="3" t="s">
        <v>13689</v>
      </c>
      <c r="D3327" s="2" t="s">
        <v>13690</v>
      </c>
      <c r="E3327" s="2" t="s">
        <v>13639</v>
      </c>
      <c r="F3327" s="2" t="s">
        <v>13640</v>
      </c>
      <c r="G3327" s="2" t="s">
        <v>13641</v>
      </c>
      <c r="H3327" s="2" t="s">
        <v>13691</v>
      </c>
      <c r="I3327" s="2" t="s">
        <v>13692</v>
      </c>
    </row>
    <row r="3328" spans="1:9" ht="174.75" customHeight="1" x14ac:dyDescent="0.15">
      <c r="A3328" s="5">
        <f t="shared" si="51"/>
        <v>3324</v>
      </c>
      <c r="B3328" s="2" t="s">
        <v>13637</v>
      </c>
      <c r="C3328" s="3" t="s">
        <v>13689</v>
      </c>
      <c r="D3328" s="2" t="s">
        <v>13693</v>
      </c>
      <c r="E3328" s="2" t="s">
        <v>13639</v>
      </c>
      <c r="F3328" s="2" t="s">
        <v>13640</v>
      </c>
      <c r="G3328" s="2" t="s">
        <v>13641</v>
      </c>
      <c r="H3328" s="2" t="s">
        <v>13694</v>
      </c>
      <c r="I3328" s="2" t="s">
        <v>13695</v>
      </c>
    </row>
    <row r="3329" spans="1:9" ht="174.75" customHeight="1" x14ac:dyDescent="0.15">
      <c r="A3329" s="5">
        <f t="shared" si="51"/>
        <v>3325</v>
      </c>
      <c r="B3329" s="2" t="s">
        <v>13637</v>
      </c>
      <c r="C3329" s="3" t="s">
        <v>13689</v>
      </c>
      <c r="D3329" s="2" t="s">
        <v>13696</v>
      </c>
      <c r="E3329" s="2" t="s">
        <v>13639</v>
      </c>
      <c r="F3329" s="2" t="s">
        <v>13640</v>
      </c>
      <c r="G3329" s="2" t="s">
        <v>13641</v>
      </c>
      <c r="H3329" s="2" t="s">
        <v>13697</v>
      </c>
      <c r="I3329" s="2" t="s">
        <v>13698</v>
      </c>
    </row>
    <row r="3330" spans="1:9" ht="94.35" customHeight="1" x14ac:dyDescent="0.15">
      <c r="A3330" s="5">
        <f t="shared" si="51"/>
        <v>3326</v>
      </c>
      <c r="B3330" s="2" t="s">
        <v>13637</v>
      </c>
      <c r="C3330" s="3" t="s">
        <v>13699</v>
      </c>
      <c r="D3330" s="2" t="s">
        <v>13700</v>
      </c>
      <c r="E3330" s="2" t="s">
        <v>13639</v>
      </c>
      <c r="F3330" s="2" t="s">
        <v>13701</v>
      </c>
      <c r="G3330" s="2" t="s">
        <v>13702</v>
      </c>
      <c r="H3330" s="2" t="s">
        <v>13703</v>
      </c>
      <c r="I3330" s="2" t="s">
        <v>13704</v>
      </c>
    </row>
    <row r="3331" spans="1:9" ht="174.75" customHeight="1" x14ac:dyDescent="0.15">
      <c r="A3331" s="5">
        <f t="shared" si="51"/>
        <v>3327</v>
      </c>
      <c r="B3331" s="2" t="s">
        <v>13637</v>
      </c>
      <c r="C3331" s="3" t="s">
        <v>13689</v>
      </c>
      <c r="D3331" s="2" t="s">
        <v>13705</v>
      </c>
      <c r="E3331" s="2" t="s">
        <v>13639</v>
      </c>
      <c r="F3331" s="2" t="s">
        <v>13640</v>
      </c>
      <c r="G3331" s="2" t="s">
        <v>13641</v>
      </c>
      <c r="H3331" s="2" t="s">
        <v>13706</v>
      </c>
      <c r="I3331" s="2" t="s">
        <v>13707</v>
      </c>
    </row>
    <row r="3332" spans="1:9" ht="174.75" customHeight="1" x14ac:dyDescent="0.15">
      <c r="A3332" s="5">
        <f t="shared" si="51"/>
        <v>3328</v>
      </c>
      <c r="B3332" s="2" t="s">
        <v>13637</v>
      </c>
      <c r="C3332" s="3" t="s">
        <v>13689</v>
      </c>
      <c r="D3332" s="2" t="s">
        <v>13708</v>
      </c>
      <c r="E3332" s="2" t="s">
        <v>13639</v>
      </c>
      <c r="F3332" s="2" t="s">
        <v>13640</v>
      </c>
      <c r="G3332" s="2" t="s">
        <v>13641</v>
      </c>
      <c r="H3332" s="2" t="s">
        <v>13709</v>
      </c>
      <c r="I3332" s="2" t="s">
        <v>13710</v>
      </c>
    </row>
    <row r="3333" spans="1:9" ht="174.75" customHeight="1" x14ac:dyDescent="0.15">
      <c r="A3333" s="5">
        <f t="shared" si="51"/>
        <v>3329</v>
      </c>
      <c r="B3333" s="2" t="s">
        <v>13637</v>
      </c>
      <c r="C3333" s="3" t="s">
        <v>13689</v>
      </c>
      <c r="D3333" s="2" t="s">
        <v>13711</v>
      </c>
      <c r="E3333" s="2" t="s">
        <v>13639</v>
      </c>
      <c r="F3333" s="2" t="s">
        <v>13640</v>
      </c>
      <c r="G3333" s="2" t="s">
        <v>13641</v>
      </c>
      <c r="H3333" s="2" t="s">
        <v>13712</v>
      </c>
      <c r="I3333" s="2" t="s">
        <v>13713</v>
      </c>
    </row>
    <row r="3334" spans="1:9" ht="174.75" customHeight="1" x14ac:dyDescent="0.15">
      <c r="A3334" s="5">
        <f t="shared" si="51"/>
        <v>3330</v>
      </c>
      <c r="B3334" s="2" t="s">
        <v>13637</v>
      </c>
      <c r="C3334" s="3" t="s">
        <v>13689</v>
      </c>
      <c r="D3334" s="2" t="s">
        <v>13714</v>
      </c>
      <c r="E3334" s="2" t="s">
        <v>13639</v>
      </c>
      <c r="F3334" s="2" t="s">
        <v>13640</v>
      </c>
      <c r="G3334" s="2" t="s">
        <v>13641</v>
      </c>
      <c r="H3334" s="2" t="s">
        <v>13715</v>
      </c>
      <c r="I3334" s="2" t="s">
        <v>13716</v>
      </c>
    </row>
    <row r="3335" spans="1:9" ht="174.75" customHeight="1" x14ac:dyDescent="0.15">
      <c r="A3335" s="5">
        <f t="shared" ref="A3335:A3398" si="52">A3334+1</f>
        <v>3331</v>
      </c>
      <c r="B3335" s="2" t="s">
        <v>13637</v>
      </c>
      <c r="C3335" s="3" t="s">
        <v>13689</v>
      </c>
      <c r="D3335" s="2" t="s">
        <v>13717</v>
      </c>
      <c r="E3335" s="2" t="s">
        <v>13639</v>
      </c>
      <c r="F3335" s="2" t="s">
        <v>13640</v>
      </c>
      <c r="G3335" s="2" t="s">
        <v>13641</v>
      </c>
      <c r="H3335" s="2" t="s">
        <v>13718</v>
      </c>
      <c r="I3335" s="2" t="s">
        <v>13719</v>
      </c>
    </row>
    <row r="3336" spans="1:9" ht="174.75" customHeight="1" x14ac:dyDescent="0.15">
      <c r="A3336" s="5">
        <f t="shared" si="52"/>
        <v>3332</v>
      </c>
      <c r="B3336" s="2" t="s">
        <v>13637</v>
      </c>
      <c r="C3336" s="3" t="s">
        <v>13689</v>
      </c>
      <c r="D3336" s="2" t="s">
        <v>13720</v>
      </c>
      <c r="E3336" s="2" t="s">
        <v>13639</v>
      </c>
      <c r="F3336" s="2" t="s">
        <v>13640</v>
      </c>
      <c r="G3336" s="2" t="s">
        <v>13641</v>
      </c>
      <c r="H3336" s="2" t="s">
        <v>13721</v>
      </c>
      <c r="I3336" s="2" t="s">
        <v>13722</v>
      </c>
    </row>
    <row r="3337" spans="1:9" ht="186.2" customHeight="1" x14ac:dyDescent="0.15">
      <c r="A3337" s="5">
        <f t="shared" si="52"/>
        <v>3333</v>
      </c>
      <c r="B3337" s="2" t="s">
        <v>13637</v>
      </c>
      <c r="C3337" s="3" t="s">
        <v>13689</v>
      </c>
      <c r="D3337" s="2" t="s">
        <v>13723</v>
      </c>
      <c r="E3337" s="2" t="s">
        <v>13639</v>
      </c>
      <c r="F3337" s="2" t="s">
        <v>13724</v>
      </c>
      <c r="G3337" s="2" t="s">
        <v>13641</v>
      </c>
      <c r="H3337" s="2" t="s">
        <v>13725</v>
      </c>
      <c r="I3337" s="2" t="s">
        <v>13726</v>
      </c>
    </row>
    <row r="3338" spans="1:9" ht="174.75" customHeight="1" x14ac:dyDescent="0.15">
      <c r="A3338" s="5">
        <f t="shared" si="52"/>
        <v>3334</v>
      </c>
      <c r="B3338" s="2" t="s">
        <v>13637</v>
      </c>
      <c r="C3338" s="3" t="s">
        <v>13689</v>
      </c>
      <c r="D3338" s="2" t="s">
        <v>13727</v>
      </c>
      <c r="E3338" s="2" t="s">
        <v>13639</v>
      </c>
      <c r="F3338" s="2" t="s">
        <v>13640</v>
      </c>
      <c r="G3338" s="2" t="s">
        <v>13641</v>
      </c>
      <c r="H3338" s="2" t="s">
        <v>13728</v>
      </c>
      <c r="I3338" s="2" t="s">
        <v>13729</v>
      </c>
    </row>
    <row r="3339" spans="1:9" ht="174.75" customHeight="1" x14ac:dyDescent="0.15">
      <c r="A3339" s="5">
        <f t="shared" si="52"/>
        <v>3335</v>
      </c>
      <c r="B3339" s="2" t="s">
        <v>13637</v>
      </c>
      <c r="C3339" s="3" t="s">
        <v>13689</v>
      </c>
      <c r="D3339" s="2" t="s">
        <v>13730</v>
      </c>
      <c r="E3339" s="2" t="s">
        <v>13639</v>
      </c>
      <c r="F3339" s="2" t="s">
        <v>13640</v>
      </c>
      <c r="G3339" s="2" t="s">
        <v>13641</v>
      </c>
      <c r="H3339" s="2" t="s">
        <v>13731</v>
      </c>
      <c r="I3339" s="2" t="s">
        <v>13732</v>
      </c>
    </row>
    <row r="3340" spans="1:9" ht="174.75" customHeight="1" x14ac:dyDescent="0.15">
      <c r="A3340" s="5">
        <f t="shared" si="52"/>
        <v>3336</v>
      </c>
      <c r="B3340" s="2" t="s">
        <v>13637</v>
      </c>
      <c r="C3340" s="3" t="s">
        <v>13689</v>
      </c>
      <c r="D3340" s="2" t="s">
        <v>13733</v>
      </c>
      <c r="E3340" s="2" t="s">
        <v>13639</v>
      </c>
      <c r="F3340" s="2" t="s">
        <v>13640</v>
      </c>
      <c r="G3340" s="2" t="s">
        <v>13641</v>
      </c>
      <c r="H3340" s="2" t="s">
        <v>13734</v>
      </c>
      <c r="I3340" s="2" t="s">
        <v>13735</v>
      </c>
    </row>
    <row r="3341" spans="1:9" ht="59.85" customHeight="1" x14ac:dyDescent="0.15">
      <c r="A3341" s="5">
        <f t="shared" si="52"/>
        <v>3337</v>
      </c>
      <c r="B3341" s="2" t="s">
        <v>13736</v>
      </c>
      <c r="C3341" s="3" t="s">
        <v>13689</v>
      </c>
      <c r="D3341" s="2" t="s">
        <v>13737</v>
      </c>
      <c r="E3341" s="2" t="s">
        <v>13738</v>
      </c>
      <c r="F3341" s="2" t="s">
        <v>13739</v>
      </c>
      <c r="G3341" s="2" t="s">
        <v>13740</v>
      </c>
      <c r="H3341" s="2" t="s">
        <v>13741</v>
      </c>
      <c r="I3341" s="2" t="s">
        <v>13742</v>
      </c>
    </row>
    <row r="3342" spans="1:9" ht="59.85" customHeight="1" x14ac:dyDescent="0.15">
      <c r="A3342" s="5">
        <f t="shared" si="52"/>
        <v>3338</v>
      </c>
      <c r="B3342" s="2" t="s">
        <v>13736</v>
      </c>
      <c r="C3342" s="3" t="s">
        <v>13689</v>
      </c>
      <c r="D3342" s="2" t="s">
        <v>13743</v>
      </c>
      <c r="E3342" s="2" t="s">
        <v>13738</v>
      </c>
      <c r="F3342" s="2" t="s">
        <v>13739</v>
      </c>
      <c r="G3342" s="2" t="s">
        <v>13740</v>
      </c>
      <c r="H3342" s="2" t="s">
        <v>13744</v>
      </c>
      <c r="I3342" s="2" t="s">
        <v>13745</v>
      </c>
    </row>
    <row r="3343" spans="1:9" ht="186.2" customHeight="1" x14ac:dyDescent="0.15">
      <c r="A3343" s="5">
        <f t="shared" si="52"/>
        <v>3339</v>
      </c>
      <c r="B3343" s="2" t="s">
        <v>13746</v>
      </c>
      <c r="C3343" s="3" t="s">
        <v>13689</v>
      </c>
      <c r="D3343" s="2" t="s">
        <v>13747</v>
      </c>
      <c r="E3343" s="2" t="s">
        <v>13748</v>
      </c>
      <c r="F3343" s="2" t="s">
        <v>13724</v>
      </c>
      <c r="G3343" s="2" t="s">
        <v>13749</v>
      </c>
      <c r="H3343" s="2" t="s">
        <v>13750</v>
      </c>
      <c r="I3343" s="2" t="s">
        <v>13751</v>
      </c>
    </row>
    <row r="3344" spans="1:9" ht="174.75" customHeight="1" x14ac:dyDescent="0.15">
      <c r="A3344" s="5">
        <f t="shared" si="52"/>
        <v>3340</v>
      </c>
      <c r="B3344" s="2" t="s">
        <v>13746</v>
      </c>
      <c r="C3344" s="3" t="s">
        <v>13689</v>
      </c>
      <c r="D3344" s="2" t="s">
        <v>13752</v>
      </c>
      <c r="E3344" s="2" t="s">
        <v>13748</v>
      </c>
      <c r="F3344" s="2" t="s">
        <v>13724</v>
      </c>
      <c r="G3344" s="2" t="s">
        <v>13749</v>
      </c>
      <c r="H3344" s="2" t="s">
        <v>13753</v>
      </c>
      <c r="I3344" s="2" t="s">
        <v>13754</v>
      </c>
    </row>
    <row r="3345" spans="1:9" ht="186.2" customHeight="1" x14ac:dyDescent="0.15">
      <c r="A3345" s="5">
        <f t="shared" si="52"/>
        <v>3341</v>
      </c>
      <c r="B3345" s="2" t="s">
        <v>13746</v>
      </c>
      <c r="C3345" s="3" t="s">
        <v>13689</v>
      </c>
      <c r="D3345" s="2" t="s">
        <v>13755</v>
      </c>
      <c r="E3345" s="2" t="s">
        <v>13748</v>
      </c>
      <c r="F3345" s="2" t="s">
        <v>13724</v>
      </c>
      <c r="G3345" s="2" t="s">
        <v>13749</v>
      </c>
      <c r="H3345" s="2" t="s">
        <v>13756</v>
      </c>
      <c r="I3345" s="2" t="s">
        <v>13757</v>
      </c>
    </row>
    <row r="3346" spans="1:9" ht="174.75" customHeight="1" x14ac:dyDescent="0.15">
      <c r="A3346" s="5">
        <f t="shared" si="52"/>
        <v>3342</v>
      </c>
      <c r="B3346" s="2" t="s">
        <v>13746</v>
      </c>
      <c r="C3346" s="3" t="s">
        <v>13689</v>
      </c>
      <c r="D3346" s="2" t="s">
        <v>13758</v>
      </c>
      <c r="E3346" s="2" t="s">
        <v>13748</v>
      </c>
      <c r="F3346" s="2" t="s">
        <v>13724</v>
      </c>
      <c r="G3346" s="2" t="s">
        <v>13749</v>
      </c>
      <c r="H3346" s="2" t="s">
        <v>13759</v>
      </c>
      <c r="I3346" s="2" t="s">
        <v>13760</v>
      </c>
    </row>
    <row r="3347" spans="1:9" ht="163.35" customHeight="1" x14ac:dyDescent="0.15">
      <c r="A3347" s="5">
        <f t="shared" si="52"/>
        <v>3343</v>
      </c>
      <c r="B3347" s="2" t="s">
        <v>13746</v>
      </c>
      <c r="C3347" s="3" t="s">
        <v>13689</v>
      </c>
      <c r="D3347" s="2" t="s">
        <v>13761</v>
      </c>
      <c r="E3347" s="2" t="s">
        <v>13748</v>
      </c>
      <c r="F3347" s="2" t="s">
        <v>13724</v>
      </c>
      <c r="G3347" s="2" t="s">
        <v>13749</v>
      </c>
      <c r="H3347" s="2" t="s">
        <v>13762</v>
      </c>
      <c r="I3347" s="2" t="s">
        <v>13763</v>
      </c>
    </row>
    <row r="3348" spans="1:9" ht="59.85" customHeight="1" x14ac:dyDescent="0.15">
      <c r="A3348" s="5">
        <f t="shared" si="52"/>
        <v>3344</v>
      </c>
      <c r="B3348" s="2" t="s">
        <v>13736</v>
      </c>
      <c r="C3348" s="3" t="s">
        <v>13689</v>
      </c>
      <c r="D3348" s="2" t="s">
        <v>13764</v>
      </c>
      <c r="E3348" s="2" t="s">
        <v>13738</v>
      </c>
      <c r="F3348" s="2" t="s">
        <v>13739</v>
      </c>
      <c r="G3348" s="2" t="s">
        <v>13740</v>
      </c>
      <c r="H3348" s="2" t="s">
        <v>13765</v>
      </c>
      <c r="I3348" s="2" t="s">
        <v>13766</v>
      </c>
    </row>
    <row r="3349" spans="1:9" ht="59.85" customHeight="1" x14ac:dyDescent="0.15">
      <c r="A3349" s="5">
        <f t="shared" si="52"/>
        <v>3345</v>
      </c>
      <c r="B3349" s="2" t="s">
        <v>13736</v>
      </c>
      <c r="C3349" s="3" t="s">
        <v>13689</v>
      </c>
      <c r="D3349" s="2" t="s">
        <v>13767</v>
      </c>
      <c r="E3349" s="2" t="s">
        <v>13738</v>
      </c>
      <c r="F3349" s="2" t="s">
        <v>13739</v>
      </c>
      <c r="G3349" s="2" t="s">
        <v>13740</v>
      </c>
      <c r="H3349" s="2" t="s">
        <v>13768</v>
      </c>
      <c r="I3349" s="2" t="s">
        <v>13769</v>
      </c>
    </row>
    <row r="3350" spans="1:9" ht="174.75" customHeight="1" x14ac:dyDescent="0.15">
      <c r="A3350" s="5">
        <f t="shared" si="52"/>
        <v>3346</v>
      </c>
      <c r="B3350" s="2" t="s">
        <v>13670</v>
      </c>
      <c r="C3350" s="3" t="s">
        <v>13689</v>
      </c>
      <c r="D3350" s="2" t="s">
        <v>13770</v>
      </c>
      <c r="E3350" s="2" t="s">
        <v>13672</v>
      </c>
      <c r="F3350" s="2" t="s">
        <v>13673</v>
      </c>
      <c r="G3350" s="2" t="s">
        <v>13771</v>
      </c>
      <c r="H3350" s="2" t="s">
        <v>13772</v>
      </c>
      <c r="I3350" s="2" t="s">
        <v>13773</v>
      </c>
    </row>
    <row r="3351" spans="1:9" ht="174.75" customHeight="1" x14ac:dyDescent="0.15">
      <c r="A3351" s="5">
        <f t="shared" si="52"/>
        <v>3347</v>
      </c>
      <c r="B3351" s="2" t="s">
        <v>13774</v>
      </c>
      <c r="C3351" s="3" t="s">
        <v>13689</v>
      </c>
      <c r="D3351" s="2" t="s">
        <v>13775</v>
      </c>
      <c r="E3351" s="2" t="s">
        <v>13776</v>
      </c>
      <c r="F3351" s="2" t="s">
        <v>13777</v>
      </c>
      <c r="G3351" s="2" t="s">
        <v>13771</v>
      </c>
      <c r="H3351" s="2" t="s">
        <v>13778</v>
      </c>
      <c r="I3351" s="2" t="s">
        <v>13779</v>
      </c>
    </row>
    <row r="3352" spans="1:9" ht="59.85" customHeight="1" x14ac:dyDescent="0.15">
      <c r="A3352" s="5">
        <f t="shared" si="52"/>
        <v>3348</v>
      </c>
      <c r="B3352" s="2" t="s">
        <v>13736</v>
      </c>
      <c r="C3352" s="3" t="s">
        <v>13689</v>
      </c>
      <c r="D3352" s="2" t="s">
        <v>13780</v>
      </c>
      <c r="E3352" s="2" t="s">
        <v>13781</v>
      </c>
      <c r="F3352" s="2" t="s">
        <v>13739</v>
      </c>
      <c r="G3352" s="2" t="s">
        <v>13782</v>
      </c>
      <c r="H3352" s="2" t="s">
        <v>13783</v>
      </c>
      <c r="I3352" s="2" t="s">
        <v>13784</v>
      </c>
    </row>
    <row r="3353" spans="1:9" ht="59.85" customHeight="1" x14ac:dyDescent="0.15">
      <c r="A3353" s="5">
        <f t="shared" si="52"/>
        <v>3349</v>
      </c>
      <c r="B3353" s="2" t="s">
        <v>13746</v>
      </c>
      <c r="C3353" s="3" t="s">
        <v>13699</v>
      </c>
      <c r="D3353" s="2" t="s">
        <v>13785</v>
      </c>
      <c r="E3353" s="2" t="s">
        <v>13748</v>
      </c>
      <c r="F3353" s="2" t="s">
        <v>13786</v>
      </c>
      <c r="G3353" s="2" t="s">
        <v>13787</v>
      </c>
      <c r="H3353" s="2" t="s">
        <v>13788</v>
      </c>
      <c r="I3353" s="2" t="s">
        <v>13789</v>
      </c>
    </row>
    <row r="3354" spans="1:9" ht="174.75" customHeight="1" x14ac:dyDescent="0.15">
      <c r="A3354" s="5">
        <f t="shared" si="52"/>
        <v>3350</v>
      </c>
      <c r="B3354" s="2" t="s">
        <v>13774</v>
      </c>
      <c r="C3354" s="3" t="s">
        <v>13790</v>
      </c>
      <c r="D3354" s="2" t="s">
        <v>13791</v>
      </c>
      <c r="E3354" s="2" t="s">
        <v>13776</v>
      </c>
      <c r="F3354" s="2" t="s">
        <v>13777</v>
      </c>
      <c r="G3354" s="2" t="s">
        <v>13771</v>
      </c>
      <c r="H3354" s="2" t="s">
        <v>13792</v>
      </c>
      <c r="I3354" s="2" t="s">
        <v>13793</v>
      </c>
    </row>
    <row r="3355" spans="1:9" ht="59.85" customHeight="1" x14ac:dyDescent="0.15">
      <c r="A3355" s="5">
        <f t="shared" si="52"/>
        <v>3351</v>
      </c>
      <c r="B3355" s="2" t="s">
        <v>13736</v>
      </c>
      <c r="C3355" s="3" t="s">
        <v>13790</v>
      </c>
      <c r="D3355" s="2" t="s">
        <v>13794</v>
      </c>
      <c r="E3355" s="2" t="s">
        <v>13738</v>
      </c>
      <c r="F3355" s="2" t="s">
        <v>13739</v>
      </c>
      <c r="G3355" s="2" t="s">
        <v>13740</v>
      </c>
      <c r="H3355" s="2" t="s">
        <v>13795</v>
      </c>
      <c r="I3355" s="2" t="s">
        <v>13796</v>
      </c>
    </row>
    <row r="3356" spans="1:9" ht="59.85" customHeight="1" x14ac:dyDescent="0.15">
      <c r="A3356" s="5">
        <f t="shared" si="52"/>
        <v>3352</v>
      </c>
      <c r="B3356" s="2" t="s">
        <v>13736</v>
      </c>
      <c r="C3356" s="3" t="s">
        <v>13790</v>
      </c>
      <c r="D3356" s="2" t="s">
        <v>13797</v>
      </c>
      <c r="E3356" s="2" t="s">
        <v>13738</v>
      </c>
      <c r="F3356" s="2" t="s">
        <v>13739</v>
      </c>
      <c r="G3356" s="2" t="s">
        <v>13740</v>
      </c>
      <c r="H3356" s="2" t="s">
        <v>13798</v>
      </c>
      <c r="I3356" s="2" t="s">
        <v>13799</v>
      </c>
    </row>
    <row r="3357" spans="1:9" ht="59.85" customHeight="1" x14ac:dyDescent="0.15">
      <c r="A3357" s="5">
        <f t="shared" si="52"/>
        <v>3353</v>
      </c>
      <c r="B3357" s="2" t="s">
        <v>13736</v>
      </c>
      <c r="C3357" s="3" t="s">
        <v>13790</v>
      </c>
      <c r="D3357" s="2" t="s">
        <v>13800</v>
      </c>
      <c r="E3357" s="2" t="s">
        <v>13738</v>
      </c>
      <c r="F3357" s="2" t="s">
        <v>13739</v>
      </c>
      <c r="G3357" s="2" t="s">
        <v>13801</v>
      </c>
      <c r="H3357" s="2" t="s">
        <v>13802</v>
      </c>
      <c r="I3357" s="2" t="s">
        <v>13803</v>
      </c>
    </row>
    <row r="3358" spans="1:9" ht="59.85" customHeight="1" x14ac:dyDescent="0.15">
      <c r="A3358" s="5">
        <f t="shared" si="52"/>
        <v>3354</v>
      </c>
      <c r="B3358" s="2" t="s">
        <v>13736</v>
      </c>
      <c r="C3358" s="3" t="s">
        <v>13790</v>
      </c>
      <c r="D3358" s="2" t="s">
        <v>13804</v>
      </c>
      <c r="E3358" s="2" t="s">
        <v>13738</v>
      </c>
      <c r="F3358" s="2" t="s">
        <v>13739</v>
      </c>
      <c r="G3358" s="2" t="s">
        <v>13740</v>
      </c>
      <c r="H3358" s="2" t="s">
        <v>13805</v>
      </c>
      <c r="I3358" s="2" t="s">
        <v>13806</v>
      </c>
    </row>
    <row r="3359" spans="1:9" ht="59.85" customHeight="1" x14ac:dyDescent="0.15">
      <c r="A3359" s="5">
        <f t="shared" si="52"/>
        <v>3355</v>
      </c>
      <c r="B3359" s="2" t="s">
        <v>13736</v>
      </c>
      <c r="C3359" s="3" t="s">
        <v>13790</v>
      </c>
      <c r="D3359" s="2" t="s">
        <v>13807</v>
      </c>
      <c r="E3359" s="2" t="s">
        <v>13738</v>
      </c>
      <c r="F3359" s="2" t="s">
        <v>13739</v>
      </c>
      <c r="G3359" s="2" t="s">
        <v>13740</v>
      </c>
      <c r="H3359" s="2" t="s">
        <v>13808</v>
      </c>
      <c r="I3359" s="2" t="s">
        <v>13809</v>
      </c>
    </row>
    <row r="3360" spans="1:9" ht="56.65" customHeight="1" x14ac:dyDescent="0.15">
      <c r="A3360" s="5">
        <f t="shared" si="52"/>
        <v>3356</v>
      </c>
      <c r="B3360" s="2" t="s">
        <v>13810</v>
      </c>
      <c r="C3360" s="3" t="s">
        <v>13811</v>
      </c>
      <c r="D3360" s="2" t="s">
        <v>13812</v>
      </c>
      <c r="E3360" s="2" t="s">
        <v>13810</v>
      </c>
      <c r="F3360" s="2" t="s">
        <v>13813</v>
      </c>
      <c r="G3360" s="2" t="s">
        <v>13814</v>
      </c>
      <c r="H3360" s="2" t="s">
        <v>13815</v>
      </c>
      <c r="I3360" s="2" t="s">
        <v>13816</v>
      </c>
    </row>
    <row r="3361" spans="1:9" ht="59.85" customHeight="1" x14ac:dyDescent="0.15">
      <c r="A3361" s="5">
        <f t="shared" si="52"/>
        <v>3357</v>
      </c>
      <c r="B3361" s="2" t="s">
        <v>13817</v>
      </c>
      <c r="C3361" s="3" t="s">
        <v>13790</v>
      </c>
      <c r="D3361" s="2" t="s">
        <v>13818</v>
      </c>
      <c r="E3361" s="2" t="s">
        <v>13817</v>
      </c>
      <c r="F3361" s="2" t="s">
        <v>13819</v>
      </c>
      <c r="G3361" s="2" t="s">
        <v>13820</v>
      </c>
      <c r="H3361" s="2" t="s">
        <v>13821</v>
      </c>
      <c r="I3361" s="2" t="s">
        <v>13822</v>
      </c>
    </row>
    <row r="3362" spans="1:9" ht="174.75" customHeight="1" x14ac:dyDescent="0.15">
      <c r="A3362" s="5">
        <f t="shared" si="52"/>
        <v>3358</v>
      </c>
      <c r="B3362" s="2" t="s">
        <v>13774</v>
      </c>
      <c r="C3362" s="3" t="s">
        <v>13790</v>
      </c>
      <c r="D3362" s="2" t="s">
        <v>13823</v>
      </c>
      <c r="E3362" s="2" t="s">
        <v>13776</v>
      </c>
      <c r="F3362" s="2" t="s">
        <v>13777</v>
      </c>
      <c r="G3362" s="2" t="s">
        <v>13824</v>
      </c>
      <c r="H3362" s="2" t="s">
        <v>13825</v>
      </c>
      <c r="I3362" s="2" t="s">
        <v>13826</v>
      </c>
    </row>
    <row r="3363" spans="1:9" ht="56.65" customHeight="1" x14ac:dyDescent="0.15">
      <c r="A3363" s="5">
        <f t="shared" si="52"/>
        <v>3359</v>
      </c>
      <c r="B3363" s="2" t="s">
        <v>13810</v>
      </c>
      <c r="C3363" s="3" t="s">
        <v>13790</v>
      </c>
      <c r="D3363" s="2" t="s">
        <v>13827</v>
      </c>
      <c r="E3363" s="2" t="s">
        <v>13810</v>
      </c>
      <c r="F3363" s="2" t="s">
        <v>13828</v>
      </c>
      <c r="G3363" s="2" t="s">
        <v>13829</v>
      </c>
      <c r="H3363" s="2" t="s">
        <v>13830</v>
      </c>
      <c r="I3363" s="2" t="s">
        <v>13831</v>
      </c>
    </row>
    <row r="3364" spans="1:9" ht="186.2" customHeight="1" x14ac:dyDescent="0.15">
      <c r="A3364" s="5">
        <f t="shared" si="52"/>
        <v>3360</v>
      </c>
      <c r="B3364" s="2" t="s">
        <v>13774</v>
      </c>
      <c r="C3364" s="3" t="s">
        <v>13790</v>
      </c>
      <c r="D3364" s="2" t="s">
        <v>13832</v>
      </c>
      <c r="E3364" s="2" t="s">
        <v>13776</v>
      </c>
      <c r="F3364" s="2" t="s">
        <v>13777</v>
      </c>
      <c r="G3364" s="2" t="s">
        <v>13771</v>
      </c>
      <c r="H3364" s="2" t="s">
        <v>13833</v>
      </c>
      <c r="I3364" s="2" t="s">
        <v>13834</v>
      </c>
    </row>
    <row r="3365" spans="1:9" ht="56.65" customHeight="1" x14ac:dyDescent="0.15">
      <c r="A3365" s="5">
        <f t="shared" si="52"/>
        <v>3361</v>
      </c>
      <c r="B3365" s="2" t="s">
        <v>13810</v>
      </c>
      <c r="C3365" s="3" t="s">
        <v>13790</v>
      </c>
      <c r="D3365" s="2" t="s">
        <v>13835</v>
      </c>
      <c r="E3365" s="2" t="s">
        <v>13810</v>
      </c>
      <c r="F3365" s="2" t="s">
        <v>13828</v>
      </c>
      <c r="G3365" s="2" t="s">
        <v>13836</v>
      </c>
      <c r="H3365" s="2" t="s">
        <v>13837</v>
      </c>
      <c r="I3365" s="2" t="s">
        <v>13838</v>
      </c>
    </row>
    <row r="3366" spans="1:9" ht="186.2" customHeight="1" x14ac:dyDescent="0.15">
      <c r="A3366" s="5">
        <f t="shared" si="52"/>
        <v>3362</v>
      </c>
      <c r="B3366" s="2" t="s">
        <v>13839</v>
      </c>
      <c r="C3366" s="3" t="s">
        <v>13790</v>
      </c>
      <c r="D3366" s="2" t="s">
        <v>13840</v>
      </c>
      <c r="E3366" s="2" t="s">
        <v>13841</v>
      </c>
      <c r="F3366" s="2" t="s">
        <v>13842</v>
      </c>
      <c r="G3366" s="2" t="s">
        <v>13843</v>
      </c>
      <c r="H3366" s="2" t="s">
        <v>13844</v>
      </c>
      <c r="I3366" s="2" t="s">
        <v>13845</v>
      </c>
    </row>
    <row r="3367" spans="1:9" ht="128.85" customHeight="1" x14ac:dyDescent="0.15">
      <c r="A3367" s="5">
        <f t="shared" si="52"/>
        <v>3363</v>
      </c>
      <c r="B3367" s="2" t="s">
        <v>13846</v>
      </c>
      <c r="C3367" s="3" t="s">
        <v>13790</v>
      </c>
      <c r="D3367" s="2" t="s">
        <v>13847</v>
      </c>
      <c r="E3367" s="2" t="s">
        <v>13846</v>
      </c>
      <c r="F3367" s="2" t="s">
        <v>13848</v>
      </c>
      <c r="G3367" s="2" t="s">
        <v>13849</v>
      </c>
      <c r="H3367" s="2" t="s">
        <v>13850</v>
      </c>
      <c r="I3367" s="2" t="s">
        <v>13851</v>
      </c>
    </row>
    <row r="3368" spans="1:9" ht="151.69999999999999" customHeight="1" x14ac:dyDescent="0.15">
      <c r="A3368" s="5">
        <f t="shared" si="52"/>
        <v>3364</v>
      </c>
      <c r="B3368" s="2" t="s">
        <v>13839</v>
      </c>
      <c r="C3368" s="3" t="s">
        <v>13790</v>
      </c>
      <c r="D3368" s="2" t="s">
        <v>13852</v>
      </c>
      <c r="E3368" s="2" t="s">
        <v>13841</v>
      </c>
      <c r="F3368" s="2" t="s">
        <v>13842</v>
      </c>
      <c r="G3368" s="2" t="s">
        <v>13853</v>
      </c>
      <c r="H3368" s="2" t="s">
        <v>13854</v>
      </c>
      <c r="I3368" s="2" t="s">
        <v>13855</v>
      </c>
    </row>
    <row r="3369" spans="1:9" ht="128.85" customHeight="1" x14ac:dyDescent="0.15">
      <c r="A3369" s="5">
        <f t="shared" si="52"/>
        <v>3365</v>
      </c>
      <c r="B3369" s="2" t="s">
        <v>13846</v>
      </c>
      <c r="C3369" s="3" t="s">
        <v>13790</v>
      </c>
      <c r="D3369" s="2" t="s">
        <v>13856</v>
      </c>
      <c r="E3369" s="2" t="s">
        <v>13846</v>
      </c>
      <c r="F3369" s="2" t="s">
        <v>13857</v>
      </c>
      <c r="G3369" s="2" t="s">
        <v>13858</v>
      </c>
      <c r="H3369" s="2" t="s">
        <v>13859</v>
      </c>
      <c r="I3369" s="2" t="s">
        <v>13860</v>
      </c>
    </row>
    <row r="3370" spans="1:9" ht="128.85" customHeight="1" x14ac:dyDescent="0.15">
      <c r="A3370" s="5">
        <f t="shared" si="52"/>
        <v>3366</v>
      </c>
      <c r="B3370" s="2" t="s">
        <v>13846</v>
      </c>
      <c r="C3370" s="3" t="s">
        <v>13790</v>
      </c>
      <c r="D3370" s="2" t="s">
        <v>13861</v>
      </c>
      <c r="E3370" s="2" t="s">
        <v>13846</v>
      </c>
      <c r="F3370" s="2" t="s">
        <v>13857</v>
      </c>
      <c r="G3370" s="2" t="s">
        <v>13849</v>
      </c>
      <c r="H3370" s="2" t="s">
        <v>13862</v>
      </c>
      <c r="I3370" s="2" t="s">
        <v>13863</v>
      </c>
    </row>
    <row r="3371" spans="1:9" ht="128.85" customHeight="1" x14ac:dyDescent="0.15">
      <c r="A3371" s="5">
        <f t="shared" si="52"/>
        <v>3367</v>
      </c>
      <c r="B3371" s="2" t="s">
        <v>13846</v>
      </c>
      <c r="C3371" s="3" t="s">
        <v>13790</v>
      </c>
      <c r="D3371" s="2" t="s">
        <v>13864</v>
      </c>
      <c r="E3371" s="2" t="s">
        <v>13846</v>
      </c>
      <c r="F3371" s="2" t="s">
        <v>13865</v>
      </c>
      <c r="G3371" s="2" t="s">
        <v>13849</v>
      </c>
      <c r="H3371" s="2" t="s">
        <v>13866</v>
      </c>
      <c r="I3371" s="2" t="s">
        <v>13867</v>
      </c>
    </row>
    <row r="3372" spans="1:9" ht="128.85" customHeight="1" x14ac:dyDescent="0.15">
      <c r="A3372" s="5">
        <f t="shared" si="52"/>
        <v>3368</v>
      </c>
      <c r="B3372" s="2" t="s">
        <v>13846</v>
      </c>
      <c r="C3372" s="3" t="s">
        <v>13790</v>
      </c>
      <c r="D3372" s="2" t="s">
        <v>13868</v>
      </c>
      <c r="E3372" s="2" t="s">
        <v>13846</v>
      </c>
      <c r="F3372" s="2" t="s">
        <v>13857</v>
      </c>
      <c r="G3372" s="2" t="s">
        <v>13858</v>
      </c>
      <c r="H3372" s="2" t="s">
        <v>13869</v>
      </c>
      <c r="I3372" s="2" t="s">
        <v>13870</v>
      </c>
    </row>
    <row r="3373" spans="1:9" ht="128.85" customHeight="1" x14ac:dyDescent="0.15">
      <c r="A3373" s="5">
        <f t="shared" si="52"/>
        <v>3369</v>
      </c>
      <c r="B3373" s="2" t="s">
        <v>13846</v>
      </c>
      <c r="C3373" s="3" t="s">
        <v>13790</v>
      </c>
      <c r="D3373" s="2" t="s">
        <v>13871</v>
      </c>
      <c r="E3373" s="2" t="s">
        <v>13846</v>
      </c>
      <c r="F3373" s="2" t="s">
        <v>13857</v>
      </c>
      <c r="G3373" s="2" t="s">
        <v>13858</v>
      </c>
      <c r="H3373" s="2" t="s">
        <v>13872</v>
      </c>
      <c r="I3373" s="2" t="s">
        <v>13873</v>
      </c>
    </row>
    <row r="3374" spans="1:9" ht="151.69999999999999" customHeight="1" x14ac:dyDescent="0.15">
      <c r="A3374" s="5">
        <f t="shared" si="52"/>
        <v>3370</v>
      </c>
      <c r="B3374" s="2" t="s">
        <v>13846</v>
      </c>
      <c r="C3374" s="3" t="s">
        <v>13790</v>
      </c>
      <c r="D3374" s="2" t="s">
        <v>13874</v>
      </c>
      <c r="E3374" s="2" t="s">
        <v>13846</v>
      </c>
      <c r="F3374" s="2" t="s">
        <v>13857</v>
      </c>
      <c r="G3374" s="2" t="s">
        <v>13875</v>
      </c>
      <c r="H3374" s="2" t="s">
        <v>13876</v>
      </c>
      <c r="I3374" s="2" t="s">
        <v>13877</v>
      </c>
    </row>
    <row r="3375" spans="1:9" ht="163.35" customHeight="1" x14ac:dyDescent="0.15">
      <c r="A3375" s="5">
        <f t="shared" si="52"/>
        <v>3371</v>
      </c>
      <c r="B3375" s="2" t="s">
        <v>13846</v>
      </c>
      <c r="C3375" s="3" t="s">
        <v>13811</v>
      </c>
      <c r="D3375" s="2" t="s">
        <v>13878</v>
      </c>
      <c r="E3375" s="2" t="s">
        <v>13846</v>
      </c>
      <c r="F3375" s="2" t="s">
        <v>13857</v>
      </c>
      <c r="G3375" s="2" t="s">
        <v>13879</v>
      </c>
      <c r="H3375" s="2" t="s">
        <v>13880</v>
      </c>
      <c r="I3375" s="2" t="s">
        <v>13881</v>
      </c>
    </row>
    <row r="3376" spans="1:9" ht="174.75" customHeight="1" x14ac:dyDescent="0.15">
      <c r="A3376" s="5">
        <f t="shared" si="52"/>
        <v>3372</v>
      </c>
      <c r="B3376" s="2" t="s">
        <v>13846</v>
      </c>
      <c r="C3376" s="3" t="s">
        <v>13811</v>
      </c>
      <c r="D3376" s="2" t="s">
        <v>13882</v>
      </c>
      <c r="E3376" s="2" t="s">
        <v>13846</v>
      </c>
      <c r="F3376" s="2" t="s">
        <v>13857</v>
      </c>
      <c r="G3376" s="2" t="s">
        <v>13879</v>
      </c>
      <c r="H3376" s="2" t="s">
        <v>13883</v>
      </c>
      <c r="I3376" s="2" t="s">
        <v>13884</v>
      </c>
    </row>
    <row r="3377" spans="1:9" ht="163.35" customHeight="1" x14ac:dyDescent="0.15">
      <c r="A3377" s="5">
        <f t="shared" si="52"/>
        <v>3373</v>
      </c>
      <c r="B3377" s="2" t="s">
        <v>13846</v>
      </c>
      <c r="C3377" s="3" t="s">
        <v>13811</v>
      </c>
      <c r="D3377" s="2" t="s">
        <v>13885</v>
      </c>
      <c r="E3377" s="2" t="s">
        <v>13846</v>
      </c>
      <c r="F3377" s="2" t="s">
        <v>13857</v>
      </c>
      <c r="G3377" s="2" t="s">
        <v>13879</v>
      </c>
      <c r="H3377" s="2" t="s">
        <v>13886</v>
      </c>
      <c r="I3377" s="2" t="s">
        <v>13887</v>
      </c>
    </row>
    <row r="3378" spans="1:9" ht="163.35" customHeight="1" x14ac:dyDescent="0.15">
      <c r="A3378" s="5">
        <f t="shared" si="52"/>
        <v>3374</v>
      </c>
      <c r="B3378" s="2" t="s">
        <v>13846</v>
      </c>
      <c r="C3378" s="3" t="s">
        <v>13811</v>
      </c>
      <c r="D3378" s="2" t="s">
        <v>13888</v>
      </c>
      <c r="E3378" s="2" t="s">
        <v>13846</v>
      </c>
      <c r="F3378" s="2" t="s">
        <v>13857</v>
      </c>
      <c r="G3378" s="2" t="s">
        <v>13879</v>
      </c>
      <c r="H3378" s="2" t="s">
        <v>13889</v>
      </c>
      <c r="I3378" s="2" t="s">
        <v>13890</v>
      </c>
    </row>
    <row r="3379" spans="1:9" ht="140.25" customHeight="1" x14ac:dyDescent="0.15">
      <c r="A3379" s="5">
        <f t="shared" si="52"/>
        <v>3375</v>
      </c>
      <c r="B3379" s="2" t="s">
        <v>13846</v>
      </c>
      <c r="C3379" s="3" t="s">
        <v>13891</v>
      </c>
      <c r="D3379" s="2" t="s">
        <v>13892</v>
      </c>
      <c r="E3379" s="2" t="s">
        <v>13846</v>
      </c>
      <c r="F3379" s="2" t="s">
        <v>13857</v>
      </c>
      <c r="G3379" s="2" t="s">
        <v>13849</v>
      </c>
      <c r="H3379" s="2" t="s">
        <v>13893</v>
      </c>
      <c r="I3379" s="2" t="s">
        <v>13894</v>
      </c>
    </row>
    <row r="3380" spans="1:9" ht="128.85" customHeight="1" x14ac:dyDescent="0.15">
      <c r="A3380" s="5">
        <f t="shared" si="52"/>
        <v>3376</v>
      </c>
      <c r="B3380" s="2" t="s">
        <v>13846</v>
      </c>
      <c r="C3380" s="3" t="s">
        <v>13891</v>
      </c>
      <c r="D3380" s="2" t="s">
        <v>13895</v>
      </c>
      <c r="E3380" s="2" t="s">
        <v>13846</v>
      </c>
      <c r="F3380" s="2" t="s">
        <v>13857</v>
      </c>
      <c r="G3380" s="2" t="s">
        <v>13849</v>
      </c>
      <c r="H3380" s="2" t="s">
        <v>13896</v>
      </c>
      <c r="I3380" s="2" t="s">
        <v>13897</v>
      </c>
    </row>
    <row r="3381" spans="1:9" ht="140.25" customHeight="1" x14ac:dyDescent="0.15">
      <c r="A3381" s="5">
        <f t="shared" si="52"/>
        <v>3377</v>
      </c>
      <c r="B3381" s="2" t="s">
        <v>13846</v>
      </c>
      <c r="C3381" s="3" t="s">
        <v>13891</v>
      </c>
      <c r="D3381" s="2" t="s">
        <v>13898</v>
      </c>
      <c r="E3381" s="2" t="s">
        <v>13846</v>
      </c>
      <c r="F3381" s="2" t="s">
        <v>13857</v>
      </c>
      <c r="G3381" s="2" t="s">
        <v>13849</v>
      </c>
      <c r="H3381" s="2" t="s">
        <v>13899</v>
      </c>
      <c r="I3381" s="2" t="s">
        <v>13900</v>
      </c>
    </row>
    <row r="3382" spans="1:9" ht="186.2" customHeight="1" x14ac:dyDescent="0.15">
      <c r="A3382" s="5">
        <f t="shared" si="52"/>
        <v>3378</v>
      </c>
      <c r="B3382" s="2" t="s">
        <v>13839</v>
      </c>
      <c r="C3382" s="3" t="s">
        <v>13891</v>
      </c>
      <c r="D3382" s="2" t="s">
        <v>13901</v>
      </c>
      <c r="E3382" s="2" t="s">
        <v>13841</v>
      </c>
      <c r="F3382" s="2" t="s">
        <v>13842</v>
      </c>
      <c r="G3382" s="2" t="s">
        <v>13843</v>
      </c>
      <c r="H3382" s="2" t="s">
        <v>13902</v>
      </c>
      <c r="I3382" s="2" t="s">
        <v>13903</v>
      </c>
    </row>
    <row r="3383" spans="1:9" ht="140.25" customHeight="1" x14ac:dyDescent="0.15">
      <c r="A3383" s="5">
        <f t="shared" si="52"/>
        <v>3379</v>
      </c>
      <c r="B3383" s="2" t="s">
        <v>13904</v>
      </c>
      <c r="C3383" s="3" t="s">
        <v>13811</v>
      </c>
      <c r="D3383" s="2" t="s">
        <v>13905</v>
      </c>
      <c r="E3383" s="2" t="s">
        <v>13904</v>
      </c>
      <c r="F3383" s="2" t="s">
        <v>13906</v>
      </c>
      <c r="G3383" s="2" t="s">
        <v>13907</v>
      </c>
      <c r="H3383" s="2" t="s">
        <v>13908</v>
      </c>
      <c r="I3383" s="2" t="s">
        <v>13909</v>
      </c>
    </row>
    <row r="3384" spans="1:9" ht="151.69999999999999" customHeight="1" x14ac:dyDescent="0.15">
      <c r="A3384" s="5">
        <f t="shared" si="52"/>
        <v>3380</v>
      </c>
      <c r="B3384" s="2" t="s">
        <v>13839</v>
      </c>
      <c r="C3384" s="3" t="s">
        <v>13891</v>
      </c>
      <c r="D3384" s="2" t="s">
        <v>13910</v>
      </c>
      <c r="E3384" s="2" t="s">
        <v>13841</v>
      </c>
      <c r="F3384" s="2" t="s">
        <v>13842</v>
      </c>
      <c r="G3384" s="2" t="s">
        <v>13843</v>
      </c>
      <c r="H3384" s="2" t="s">
        <v>13911</v>
      </c>
      <c r="I3384" s="2" t="s">
        <v>13912</v>
      </c>
    </row>
    <row r="3385" spans="1:9" ht="128.85" customHeight="1" x14ac:dyDescent="0.15">
      <c r="A3385" s="5">
        <f t="shared" si="52"/>
        <v>3381</v>
      </c>
      <c r="B3385" s="2" t="s">
        <v>13904</v>
      </c>
      <c r="C3385" s="3" t="s">
        <v>13913</v>
      </c>
      <c r="D3385" s="2" t="s">
        <v>13914</v>
      </c>
      <c r="E3385" s="2" t="s">
        <v>13904</v>
      </c>
      <c r="F3385" s="2" t="s">
        <v>13906</v>
      </c>
      <c r="G3385" s="2" t="s">
        <v>13907</v>
      </c>
      <c r="H3385" s="2" t="s">
        <v>13915</v>
      </c>
      <c r="I3385" s="2" t="s">
        <v>13916</v>
      </c>
    </row>
    <row r="3386" spans="1:9" ht="140.25" customHeight="1" x14ac:dyDescent="0.15">
      <c r="A3386" s="5">
        <f t="shared" si="52"/>
        <v>3382</v>
      </c>
      <c r="B3386" s="2" t="s">
        <v>13904</v>
      </c>
      <c r="C3386" s="3" t="s">
        <v>13913</v>
      </c>
      <c r="D3386" s="2" t="s">
        <v>13917</v>
      </c>
      <c r="E3386" s="2" t="s">
        <v>13904</v>
      </c>
      <c r="F3386" s="2" t="s">
        <v>13906</v>
      </c>
      <c r="G3386" s="2" t="s">
        <v>13907</v>
      </c>
      <c r="H3386" s="2" t="s">
        <v>13918</v>
      </c>
      <c r="I3386" s="2" t="s">
        <v>13919</v>
      </c>
    </row>
    <row r="3387" spans="1:9" ht="140.25" customHeight="1" x14ac:dyDescent="0.15">
      <c r="A3387" s="5">
        <f t="shared" si="52"/>
        <v>3383</v>
      </c>
      <c r="B3387" s="2" t="s">
        <v>13904</v>
      </c>
      <c r="C3387" s="3" t="s">
        <v>13913</v>
      </c>
      <c r="D3387" s="2" t="s">
        <v>13920</v>
      </c>
      <c r="E3387" s="2" t="s">
        <v>13904</v>
      </c>
      <c r="F3387" s="2" t="s">
        <v>13906</v>
      </c>
      <c r="G3387" s="2" t="s">
        <v>13907</v>
      </c>
      <c r="H3387" s="2" t="s">
        <v>13921</v>
      </c>
      <c r="I3387" s="2" t="s">
        <v>13922</v>
      </c>
    </row>
    <row r="3388" spans="1:9" ht="140.25" customHeight="1" x14ac:dyDescent="0.15">
      <c r="A3388" s="5">
        <f t="shared" si="52"/>
        <v>3384</v>
      </c>
      <c r="B3388" s="2" t="s">
        <v>13904</v>
      </c>
      <c r="C3388" s="3" t="s">
        <v>13913</v>
      </c>
      <c r="D3388" s="2" t="s">
        <v>13923</v>
      </c>
      <c r="E3388" s="2" t="s">
        <v>13904</v>
      </c>
      <c r="F3388" s="2" t="s">
        <v>13906</v>
      </c>
      <c r="G3388" s="2" t="s">
        <v>13907</v>
      </c>
      <c r="H3388" s="2" t="s">
        <v>13924</v>
      </c>
      <c r="I3388" s="2" t="s">
        <v>13925</v>
      </c>
    </row>
    <row r="3389" spans="1:9" ht="128.85" customHeight="1" x14ac:dyDescent="0.15">
      <c r="A3389" s="5">
        <f t="shared" si="52"/>
        <v>3385</v>
      </c>
      <c r="B3389" s="2" t="s">
        <v>13904</v>
      </c>
      <c r="C3389" s="3" t="s">
        <v>13913</v>
      </c>
      <c r="D3389" s="2" t="s">
        <v>13926</v>
      </c>
      <c r="E3389" s="2" t="s">
        <v>13904</v>
      </c>
      <c r="F3389" s="2" t="s">
        <v>13906</v>
      </c>
      <c r="G3389" s="2" t="s">
        <v>13907</v>
      </c>
      <c r="H3389" s="2" t="s">
        <v>13927</v>
      </c>
      <c r="I3389" s="2" t="s">
        <v>13928</v>
      </c>
    </row>
    <row r="3390" spans="1:9" ht="140.25" customHeight="1" x14ac:dyDescent="0.15">
      <c r="A3390" s="5">
        <f t="shared" si="52"/>
        <v>3386</v>
      </c>
      <c r="B3390" s="2" t="s">
        <v>13904</v>
      </c>
      <c r="C3390" s="3" t="s">
        <v>13913</v>
      </c>
      <c r="D3390" s="2" t="s">
        <v>13929</v>
      </c>
      <c r="E3390" s="2" t="s">
        <v>13904</v>
      </c>
      <c r="F3390" s="2" t="s">
        <v>13906</v>
      </c>
      <c r="G3390" s="2" t="s">
        <v>13907</v>
      </c>
      <c r="H3390" s="2" t="s">
        <v>13930</v>
      </c>
      <c r="I3390" s="2" t="s">
        <v>13931</v>
      </c>
    </row>
    <row r="3391" spans="1:9" ht="128.85" customHeight="1" x14ac:dyDescent="0.15">
      <c r="A3391" s="5">
        <f t="shared" si="52"/>
        <v>3387</v>
      </c>
      <c r="B3391" s="2" t="s">
        <v>13904</v>
      </c>
      <c r="C3391" s="3" t="s">
        <v>13913</v>
      </c>
      <c r="D3391" s="2" t="s">
        <v>13932</v>
      </c>
      <c r="E3391" s="2" t="s">
        <v>13904</v>
      </c>
      <c r="F3391" s="2" t="s">
        <v>13906</v>
      </c>
      <c r="G3391" s="2" t="s">
        <v>13907</v>
      </c>
      <c r="H3391" s="2" t="s">
        <v>13933</v>
      </c>
      <c r="I3391" s="2" t="s">
        <v>13934</v>
      </c>
    </row>
    <row r="3392" spans="1:9" ht="128.85" customHeight="1" x14ac:dyDescent="0.15">
      <c r="A3392" s="5">
        <f t="shared" si="52"/>
        <v>3388</v>
      </c>
      <c r="B3392" s="2" t="s">
        <v>13904</v>
      </c>
      <c r="C3392" s="3" t="s">
        <v>13913</v>
      </c>
      <c r="D3392" s="2" t="s">
        <v>13935</v>
      </c>
      <c r="E3392" s="2" t="s">
        <v>13904</v>
      </c>
      <c r="F3392" s="2" t="s">
        <v>13906</v>
      </c>
      <c r="G3392" s="2" t="s">
        <v>13907</v>
      </c>
      <c r="H3392" s="2" t="s">
        <v>13936</v>
      </c>
      <c r="I3392" s="2" t="s">
        <v>13937</v>
      </c>
    </row>
    <row r="3393" spans="1:9" ht="151.69999999999999" customHeight="1" x14ac:dyDescent="0.15">
      <c r="A3393" s="5">
        <f t="shared" si="52"/>
        <v>3389</v>
      </c>
      <c r="B3393" s="2" t="s">
        <v>13904</v>
      </c>
      <c r="C3393" s="3" t="s">
        <v>13913</v>
      </c>
      <c r="D3393" s="2" t="s">
        <v>13938</v>
      </c>
      <c r="E3393" s="2" t="s">
        <v>13904</v>
      </c>
      <c r="F3393" s="2" t="s">
        <v>13906</v>
      </c>
      <c r="G3393" s="2" t="s">
        <v>13907</v>
      </c>
      <c r="H3393" s="2" t="s">
        <v>13939</v>
      </c>
      <c r="I3393" s="2" t="s">
        <v>13940</v>
      </c>
    </row>
    <row r="3394" spans="1:9" ht="151.69999999999999" customHeight="1" x14ac:dyDescent="0.15">
      <c r="A3394" s="5">
        <f t="shared" si="52"/>
        <v>3390</v>
      </c>
      <c r="B3394" s="2" t="s">
        <v>13904</v>
      </c>
      <c r="C3394" s="3" t="s">
        <v>13913</v>
      </c>
      <c r="D3394" s="2" t="s">
        <v>13941</v>
      </c>
      <c r="E3394" s="2" t="s">
        <v>13904</v>
      </c>
      <c r="F3394" s="2" t="s">
        <v>13906</v>
      </c>
      <c r="G3394" s="2" t="s">
        <v>13907</v>
      </c>
      <c r="H3394" s="2" t="s">
        <v>13942</v>
      </c>
      <c r="I3394" s="2" t="s">
        <v>13943</v>
      </c>
    </row>
    <row r="3395" spans="1:9" ht="128.85" customHeight="1" x14ac:dyDescent="0.15">
      <c r="A3395" s="5">
        <f t="shared" si="52"/>
        <v>3391</v>
      </c>
      <c r="B3395" s="2" t="s">
        <v>13904</v>
      </c>
      <c r="C3395" s="3" t="s">
        <v>13913</v>
      </c>
      <c r="D3395" s="2" t="s">
        <v>13944</v>
      </c>
      <c r="E3395" s="2" t="s">
        <v>13904</v>
      </c>
      <c r="F3395" s="2" t="s">
        <v>13906</v>
      </c>
      <c r="G3395" s="2" t="s">
        <v>13907</v>
      </c>
      <c r="H3395" s="2" t="s">
        <v>13945</v>
      </c>
      <c r="I3395" s="2" t="s">
        <v>13946</v>
      </c>
    </row>
    <row r="3396" spans="1:9" ht="140.25" customHeight="1" x14ac:dyDescent="0.15">
      <c r="A3396" s="5">
        <f t="shared" si="52"/>
        <v>3392</v>
      </c>
      <c r="B3396" s="2" t="s">
        <v>13904</v>
      </c>
      <c r="C3396" s="3" t="s">
        <v>13913</v>
      </c>
      <c r="D3396" s="2" t="s">
        <v>13947</v>
      </c>
      <c r="E3396" s="2" t="s">
        <v>13904</v>
      </c>
      <c r="F3396" s="2" t="s">
        <v>13906</v>
      </c>
      <c r="G3396" s="2" t="s">
        <v>13907</v>
      </c>
      <c r="H3396" s="2" t="s">
        <v>13948</v>
      </c>
      <c r="I3396" s="2" t="s">
        <v>13949</v>
      </c>
    </row>
    <row r="3397" spans="1:9" ht="94.35" customHeight="1" x14ac:dyDescent="0.15">
      <c r="A3397" s="5">
        <f t="shared" si="52"/>
        <v>3393</v>
      </c>
      <c r="B3397" s="2" t="s">
        <v>13950</v>
      </c>
      <c r="C3397" s="3" t="s">
        <v>13891</v>
      </c>
      <c r="D3397" s="2" t="s">
        <v>13951</v>
      </c>
      <c r="E3397" s="2" t="s">
        <v>13950</v>
      </c>
      <c r="F3397" s="2" t="s">
        <v>13952</v>
      </c>
      <c r="G3397" s="2" t="s">
        <v>13953</v>
      </c>
      <c r="H3397" s="2" t="s">
        <v>13954</v>
      </c>
      <c r="I3397" s="2" t="s">
        <v>13955</v>
      </c>
    </row>
    <row r="3398" spans="1:9" ht="186.2" customHeight="1" x14ac:dyDescent="0.15">
      <c r="A3398" s="5">
        <f t="shared" si="52"/>
        <v>3394</v>
      </c>
      <c r="B3398" s="2" t="s">
        <v>13956</v>
      </c>
      <c r="C3398" s="3" t="s">
        <v>13891</v>
      </c>
      <c r="D3398" s="2" t="s">
        <v>13957</v>
      </c>
      <c r="E3398" s="2" t="s">
        <v>13958</v>
      </c>
      <c r="F3398" s="2" t="s">
        <v>13959</v>
      </c>
      <c r="G3398" s="2" t="s">
        <v>13960</v>
      </c>
      <c r="H3398" s="2" t="s">
        <v>13961</v>
      </c>
      <c r="I3398" s="2" t="s">
        <v>13962</v>
      </c>
    </row>
    <row r="3399" spans="1:9" ht="105.75" customHeight="1" x14ac:dyDescent="0.15">
      <c r="A3399" s="5">
        <f t="shared" ref="A3399:A3462" si="53">A3398+1</f>
        <v>3395</v>
      </c>
      <c r="B3399" s="2" t="s">
        <v>13956</v>
      </c>
      <c r="C3399" s="3" t="s">
        <v>13891</v>
      </c>
      <c r="D3399" s="2" t="s">
        <v>13963</v>
      </c>
      <c r="E3399" s="2" t="s">
        <v>13958</v>
      </c>
      <c r="F3399" s="2" t="s">
        <v>13959</v>
      </c>
      <c r="G3399" s="2" t="s">
        <v>13964</v>
      </c>
      <c r="H3399" s="2" t="s">
        <v>13965</v>
      </c>
      <c r="I3399" s="2" t="s">
        <v>13966</v>
      </c>
    </row>
    <row r="3400" spans="1:9" ht="56.65" customHeight="1" x14ac:dyDescent="0.15">
      <c r="A3400" s="5">
        <f t="shared" si="53"/>
        <v>3396</v>
      </c>
      <c r="B3400" s="2" t="s">
        <v>13967</v>
      </c>
      <c r="C3400" s="3" t="s">
        <v>13913</v>
      </c>
      <c r="D3400" s="2" t="s">
        <v>13968</v>
      </c>
      <c r="E3400" s="2" t="s">
        <v>13969</v>
      </c>
      <c r="F3400" s="2" t="s">
        <v>13970</v>
      </c>
      <c r="G3400" s="2" t="s">
        <v>13971</v>
      </c>
      <c r="H3400" s="2" t="s">
        <v>13972</v>
      </c>
      <c r="I3400" s="2" t="s">
        <v>13973</v>
      </c>
    </row>
    <row r="3401" spans="1:9" ht="56.65" customHeight="1" x14ac:dyDescent="0.15">
      <c r="A3401" s="5">
        <f t="shared" si="53"/>
        <v>3397</v>
      </c>
      <c r="B3401" s="2" t="s">
        <v>13967</v>
      </c>
      <c r="C3401" s="3" t="s">
        <v>13913</v>
      </c>
      <c r="D3401" s="2" t="s">
        <v>13974</v>
      </c>
      <c r="E3401" s="2" t="s">
        <v>13969</v>
      </c>
      <c r="F3401" s="2" t="s">
        <v>13970</v>
      </c>
      <c r="G3401" s="2" t="s">
        <v>13971</v>
      </c>
      <c r="H3401" s="2" t="s">
        <v>13975</v>
      </c>
      <c r="I3401" s="2" t="s">
        <v>13976</v>
      </c>
    </row>
    <row r="3402" spans="1:9" ht="59.85" customHeight="1" x14ac:dyDescent="0.15">
      <c r="A3402" s="5">
        <f t="shared" si="53"/>
        <v>3398</v>
      </c>
      <c r="B3402" s="2" t="s">
        <v>13967</v>
      </c>
      <c r="C3402" s="3" t="s">
        <v>13891</v>
      </c>
      <c r="D3402" s="2" t="s">
        <v>13977</v>
      </c>
      <c r="E3402" s="2" t="s">
        <v>13969</v>
      </c>
      <c r="F3402" s="2" t="s">
        <v>13970</v>
      </c>
      <c r="G3402" s="2" t="s">
        <v>13971</v>
      </c>
      <c r="H3402" s="2" t="s">
        <v>13978</v>
      </c>
      <c r="I3402" s="2" t="s">
        <v>13979</v>
      </c>
    </row>
    <row r="3403" spans="1:9" ht="59.85" customHeight="1" x14ac:dyDescent="0.15">
      <c r="A3403" s="5">
        <f t="shared" si="53"/>
        <v>3399</v>
      </c>
      <c r="B3403" s="2" t="s">
        <v>13967</v>
      </c>
      <c r="C3403" s="3" t="s">
        <v>13891</v>
      </c>
      <c r="D3403" s="2" t="s">
        <v>13980</v>
      </c>
      <c r="E3403" s="2" t="s">
        <v>13969</v>
      </c>
      <c r="F3403" s="2" t="s">
        <v>13970</v>
      </c>
      <c r="G3403" s="2" t="s">
        <v>13971</v>
      </c>
      <c r="H3403" s="2" t="s">
        <v>13981</v>
      </c>
      <c r="I3403" s="2" t="s">
        <v>13982</v>
      </c>
    </row>
    <row r="3404" spans="1:9" ht="94.35" customHeight="1" x14ac:dyDescent="0.15">
      <c r="A3404" s="5">
        <f t="shared" si="53"/>
        <v>3400</v>
      </c>
      <c r="B3404" s="2" t="s">
        <v>13983</v>
      </c>
      <c r="C3404" s="3" t="s">
        <v>13891</v>
      </c>
      <c r="D3404" s="2" t="s">
        <v>13984</v>
      </c>
      <c r="E3404" s="2" t="s">
        <v>13983</v>
      </c>
      <c r="F3404" s="2" t="s">
        <v>13985</v>
      </c>
      <c r="G3404" s="2" t="s">
        <v>13986</v>
      </c>
      <c r="H3404" s="2" t="s">
        <v>13987</v>
      </c>
      <c r="I3404" s="2" t="s">
        <v>13988</v>
      </c>
    </row>
    <row r="3405" spans="1:9" ht="94.35" customHeight="1" x14ac:dyDescent="0.15">
      <c r="A3405" s="5">
        <f t="shared" si="53"/>
        <v>3401</v>
      </c>
      <c r="B3405" s="2" t="s">
        <v>13989</v>
      </c>
      <c r="C3405" s="3" t="s">
        <v>13891</v>
      </c>
      <c r="D3405" s="2" t="s">
        <v>13990</v>
      </c>
      <c r="E3405" s="2" t="s">
        <v>13989</v>
      </c>
      <c r="F3405" s="2" t="s">
        <v>13985</v>
      </c>
      <c r="G3405" s="2" t="s">
        <v>13986</v>
      </c>
      <c r="H3405" s="2" t="s">
        <v>13991</v>
      </c>
      <c r="I3405" s="2" t="s">
        <v>13992</v>
      </c>
    </row>
    <row r="3406" spans="1:9" ht="94.35" customHeight="1" x14ac:dyDescent="0.15">
      <c r="A3406" s="5">
        <f t="shared" si="53"/>
        <v>3402</v>
      </c>
      <c r="B3406" s="2" t="s">
        <v>13989</v>
      </c>
      <c r="C3406" s="3" t="s">
        <v>13993</v>
      </c>
      <c r="D3406" s="2" t="s">
        <v>13994</v>
      </c>
      <c r="E3406" s="2" t="s">
        <v>13989</v>
      </c>
      <c r="F3406" s="2" t="s">
        <v>13985</v>
      </c>
      <c r="G3406" s="2" t="s">
        <v>13986</v>
      </c>
      <c r="H3406" s="2" t="s">
        <v>13995</v>
      </c>
      <c r="I3406" s="2" t="s">
        <v>13996</v>
      </c>
    </row>
    <row r="3407" spans="1:9" ht="163.35" customHeight="1" x14ac:dyDescent="0.15">
      <c r="A3407" s="5">
        <f t="shared" si="53"/>
        <v>3403</v>
      </c>
      <c r="B3407" s="2" t="s">
        <v>13997</v>
      </c>
      <c r="C3407" s="3" t="s">
        <v>13993</v>
      </c>
      <c r="D3407" s="2" t="s">
        <v>13998</v>
      </c>
      <c r="E3407" s="2" t="s">
        <v>13999</v>
      </c>
      <c r="F3407" s="2" t="s">
        <v>14000</v>
      </c>
      <c r="G3407" s="2" t="s">
        <v>14001</v>
      </c>
      <c r="H3407" s="2" t="s">
        <v>14002</v>
      </c>
      <c r="I3407" s="2" t="s">
        <v>14003</v>
      </c>
    </row>
    <row r="3408" spans="1:9" ht="163.35" customHeight="1" x14ac:dyDescent="0.15">
      <c r="A3408" s="5">
        <f t="shared" si="53"/>
        <v>3404</v>
      </c>
      <c r="B3408" s="2" t="s">
        <v>13997</v>
      </c>
      <c r="C3408" s="3" t="s">
        <v>13993</v>
      </c>
      <c r="D3408" s="2" t="s">
        <v>14004</v>
      </c>
      <c r="E3408" s="2" t="s">
        <v>13999</v>
      </c>
      <c r="F3408" s="2" t="s">
        <v>14000</v>
      </c>
      <c r="G3408" s="2" t="s">
        <v>14001</v>
      </c>
      <c r="H3408" s="2" t="s">
        <v>14005</v>
      </c>
      <c r="I3408" s="2" t="s">
        <v>14006</v>
      </c>
    </row>
    <row r="3409" spans="1:9" ht="105.75" customHeight="1" x14ac:dyDescent="0.15">
      <c r="A3409" s="5">
        <f t="shared" si="53"/>
        <v>3405</v>
      </c>
      <c r="B3409" s="2" t="s">
        <v>14007</v>
      </c>
      <c r="C3409" s="3" t="s">
        <v>13993</v>
      </c>
      <c r="D3409" s="2" t="s">
        <v>14008</v>
      </c>
      <c r="E3409" s="2" t="s">
        <v>14009</v>
      </c>
      <c r="F3409" s="2" t="s">
        <v>14010</v>
      </c>
      <c r="G3409" s="2" t="s">
        <v>14011</v>
      </c>
      <c r="H3409" s="2" t="s">
        <v>14012</v>
      </c>
      <c r="I3409" s="2" t="s">
        <v>14013</v>
      </c>
    </row>
    <row r="3410" spans="1:9" ht="105.75" customHeight="1" x14ac:dyDescent="0.15">
      <c r="A3410" s="5">
        <f t="shared" si="53"/>
        <v>3406</v>
      </c>
      <c r="B3410" s="2" t="s">
        <v>14007</v>
      </c>
      <c r="C3410" s="3" t="s">
        <v>13993</v>
      </c>
      <c r="D3410" s="2" t="s">
        <v>14014</v>
      </c>
      <c r="E3410" s="2" t="s">
        <v>14009</v>
      </c>
      <c r="F3410" s="2" t="s">
        <v>14010</v>
      </c>
      <c r="G3410" s="2" t="s">
        <v>14011</v>
      </c>
      <c r="H3410" s="2" t="s">
        <v>14015</v>
      </c>
      <c r="I3410" s="2" t="s">
        <v>14016</v>
      </c>
    </row>
    <row r="3411" spans="1:9" ht="56.65" customHeight="1" x14ac:dyDescent="0.15">
      <c r="A3411" s="5">
        <f t="shared" si="53"/>
        <v>3407</v>
      </c>
      <c r="B3411" s="2" t="s">
        <v>14017</v>
      </c>
      <c r="C3411" s="3" t="s">
        <v>13993</v>
      </c>
      <c r="D3411" s="2" t="s">
        <v>14018</v>
      </c>
      <c r="E3411" s="2" t="s">
        <v>14019</v>
      </c>
      <c r="F3411" s="2" t="s">
        <v>13970</v>
      </c>
      <c r="G3411" s="2" t="s">
        <v>14020</v>
      </c>
      <c r="H3411" s="2" t="s">
        <v>14021</v>
      </c>
      <c r="I3411" s="2" t="s">
        <v>14022</v>
      </c>
    </row>
    <row r="3412" spans="1:9" ht="105.75" customHeight="1" x14ac:dyDescent="0.15">
      <c r="A3412" s="5">
        <f t="shared" si="53"/>
        <v>3408</v>
      </c>
      <c r="B3412" s="2" t="s">
        <v>14007</v>
      </c>
      <c r="C3412" s="3" t="s">
        <v>13993</v>
      </c>
      <c r="D3412" s="2" t="s">
        <v>14023</v>
      </c>
      <c r="E3412" s="2" t="s">
        <v>14009</v>
      </c>
      <c r="F3412" s="2" t="s">
        <v>14010</v>
      </c>
      <c r="G3412" s="2" t="s">
        <v>14011</v>
      </c>
      <c r="H3412" s="2" t="s">
        <v>14024</v>
      </c>
      <c r="I3412" s="2" t="s">
        <v>14025</v>
      </c>
    </row>
    <row r="3413" spans="1:9" ht="105.75" customHeight="1" x14ac:dyDescent="0.15">
      <c r="A3413" s="5">
        <f t="shared" si="53"/>
        <v>3409</v>
      </c>
      <c r="B3413" s="2" t="s">
        <v>14007</v>
      </c>
      <c r="C3413" s="3" t="s">
        <v>13993</v>
      </c>
      <c r="D3413" s="2" t="s">
        <v>14026</v>
      </c>
      <c r="E3413" s="2" t="s">
        <v>14009</v>
      </c>
      <c r="F3413" s="2" t="s">
        <v>14010</v>
      </c>
      <c r="G3413" s="2" t="s">
        <v>14011</v>
      </c>
      <c r="H3413" s="2" t="s">
        <v>14027</v>
      </c>
      <c r="I3413" s="2" t="s">
        <v>14028</v>
      </c>
    </row>
    <row r="3414" spans="1:9" ht="71.25" customHeight="1" x14ac:dyDescent="0.15">
      <c r="A3414" s="5">
        <f t="shared" si="53"/>
        <v>3410</v>
      </c>
      <c r="B3414" s="2" t="s">
        <v>14007</v>
      </c>
      <c r="C3414" s="3" t="s">
        <v>13993</v>
      </c>
      <c r="D3414" s="2" t="s">
        <v>14029</v>
      </c>
      <c r="E3414" s="2"/>
      <c r="F3414" s="2" t="s">
        <v>14030</v>
      </c>
      <c r="G3414" s="2" t="s">
        <v>14031</v>
      </c>
      <c r="H3414" s="2" t="s">
        <v>14032</v>
      </c>
      <c r="I3414" s="2" t="s">
        <v>14033</v>
      </c>
    </row>
    <row r="3415" spans="1:9" ht="151.69999999999999" customHeight="1" x14ac:dyDescent="0.15">
      <c r="A3415" s="5">
        <f t="shared" si="53"/>
        <v>3411</v>
      </c>
      <c r="B3415" s="2" t="s">
        <v>13997</v>
      </c>
      <c r="C3415" s="3" t="s">
        <v>13993</v>
      </c>
      <c r="D3415" s="2" t="s">
        <v>14034</v>
      </c>
      <c r="E3415" s="2" t="s">
        <v>13999</v>
      </c>
      <c r="F3415" s="2" t="s">
        <v>14000</v>
      </c>
      <c r="G3415" s="2" t="s">
        <v>14001</v>
      </c>
      <c r="H3415" s="2" t="s">
        <v>14035</v>
      </c>
      <c r="I3415" s="2" t="s">
        <v>14036</v>
      </c>
    </row>
    <row r="3416" spans="1:9" ht="151.69999999999999" customHeight="1" x14ac:dyDescent="0.15">
      <c r="A3416" s="5">
        <f t="shared" si="53"/>
        <v>3412</v>
      </c>
      <c r="B3416" s="2" t="s">
        <v>13997</v>
      </c>
      <c r="C3416" s="3" t="s">
        <v>13993</v>
      </c>
      <c r="D3416" s="2" t="s">
        <v>14037</v>
      </c>
      <c r="E3416" s="2" t="s">
        <v>13999</v>
      </c>
      <c r="F3416" s="2" t="s">
        <v>14000</v>
      </c>
      <c r="G3416" s="2" t="s">
        <v>14001</v>
      </c>
      <c r="H3416" s="2" t="s">
        <v>14038</v>
      </c>
      <c r="I3416" s="2" t="s">
        <v>14039</v>
      </c>
    </row>
    <row r="3417" spans="1:9" ht="151.69999999999999" customHeight="1" x14ac:dyDescent="0.15">
      <c r="A3417" s="5">
        <f t="shared" si="53"/>
        <v>3413</v>
      </c>
      <c r="B3417" s="2" t="s">
        <v>13997</v>
      </c>
      <c r="C3417" s="3" t="s">
        <v>13993</v>
      </c>
      <c r="D3417" s="2" t="s">
        <v>14040</v>
      </c>
      <c r="E3417" s="2" t="s">
        <v>13999</v>
      </c>
      <c r="F3417" s="2" t="s">
        <v>14000</v>
      </c>
      <c r="G3417" s="2" t="s">
        <v>14001</v>
      </c>
      <c r="H3417" s="2" t="s">
        <v>14041</v>
      </c>
      <c r="I3417" s="2" t="s">
        <v>14042</v>
      </c>
    </row>
    <row r="3418" spans="1:9" ht="151.69999999999999" customHeight="1" x14ac:dyDescent="0.15">
      <c r="A3418" s="5">
        <f t="shared" si="53"/>
        <v>3414</v>
      </c>
      <c r="B3418" s="2" t="s">
        <v>13997</v>
      </c>
      <c r="C3418" s="3" t="s">
        <v>13993</v>
      </c>
      <c r="D3418" s="2" t="s">
        <v>14043</v>
      </c>
      <c r="E3418" s="2" t="s">
        <v>13999</v>
      </c>
      <c r="F3418" s="2" t="s">
        <v>14000</v>
      </c>
      <c r="G3418" s="2" t="s">
        <v>14001</v>
      </c>
      <c r="H3418" s="2" t="s">
        <v>14044</v>
      </c>
      <c r="I3418" s="2" t="s">
        <v>14045</v>
      </c>
    </row>
    <row r="3419" spans="1:9" ht="151.69999999999999" customHeight="1" x14ac:dyDescent="0.15">
      <c r="A3419" s="5">
        <f t="shared" si="53"/>
        <v>3415</v>
      </c>
      <c r="B3419" s="2" t="s">
        <v>13997</v>
      </c>
      <c r="C3419" s="3" t="s">
        <v>13993</v>
      </c>
      <c r="D3419" s="2" t="s">
        <v>14046</v>
      </c>
      <c r="E3419" s="2" t="s">
        <v>13999</v>
      </c>
      <c r="F3419" s="2" t="s">
        <v>14000</v>
      </c>
      <c r="G3419" s="2" t="s">
        <v>14001</v>
      </c>
      <c r="H3419" s="2" t="s">
        <v>14047</v>
      </c>
      <c r="I3419" s="2" t="s">
        <v>14048</v>
      </c>
    </row>
    <row r="3420" spans="1:9" ht="71.25" customHeight="1" x14ac:dyDescent="0.15">
      <c r="A3420" s="5">
        <f t="shared" si="53"/>
        <v>3416</v>
      </c>
      <c r="B3420" s="2" t="s">
        <v>14007</v>
      </c>
      <c r="C3420" s="3" t="s">
        <v>13993</v>
      </c>
      <c r="D3420" s="2" t="s">
        <v>14049</v>
      </c>
      <c r="E3420" s="2" t="s">
        <v>14009</v>
      </c>
      <c r="F3420" s="2" t="s">
        <v>14030</v>
      </c>
      <c r="G3420" s="2" t="s">
        <v>14050</v>
      </c>
      <c r="H3420" s="2" t="s">
        <v>14051</v>
      </c>
      <c r="I3420" s="2" t="s">
        <v>14052</v>
      </c>
    </row>
    <row r="3421" spans="1:9" ht="151.69999999999999" customHeight="1" x14ac:dyDescent="0.15">
      <c r="A3421" s="5">
        <f t="shared" si="53"/>
        <v>3417</v>
      </c>
      <c r="B3421" s="2" t="s">
        <v>13997</v>
      </c>
      <c r="C3421" s="3" t="s">
        <v>13993</v>
      </c>
      <c r="D3421" s="2" t="s">
        <v>14053</v>
      </c>
      <c r="E3421" s="2" t="s">
        <v>13999</v>
      </c>
      <c r="F3421" s="2" t="s">
        <v>14000</v>
      </c>
      <c r="G3421" s="2" t="s">
        <v>14001</v>
      </c>
      <c r="H3421" s="2" t="s">
        <v>14054</v>
      </c>
      <c r="I3421" s="2" t="s">
        <v>14055</v>
      </c>
    </row>
    <row r="3422" spans="1:9" ht="82.7" customHeight="1" x14ac:dyDescent="0.15">
      <c r="A3422" s="5">
        <f t="shared" si="53"/>
        <v>3418</v>
      </c>
      <c r="B3422" s="2" t="s">
        <v>14007</v>
      </c>
      <c r="C3422" s="3" t="s">
        <v>13993</v>
      </c>
      <c r="D3422" s="2" t="s">
        <v>14056</v>
      </c>
      <c r="E3422" s="2"/>
      <c r="F3422" s="2" t="s">
        <v>14030</v>
      </c>
      <c r="G3422" s="2" t="s">
        <v>14050</v>
      </c>
      <c r="H3422" s="2" t="s">
        <v>14057</v>
      </c>
      <c r="I3422" s="2" t="s">
        <v>14058</v>
      </c>
    </row>
    <row r="3423" spans="1:9" ht="151.69999999999999" customHeight="1" x14ac:dyDescent="0.15">
      <c r="A3423" s="5">
        <f t="shared" si="53"/>
        <v>3419</v>
      </c>
      <c r="B3423" s="2" t="s">
        <v>13997</v>
      </c>
      <c r="C3423" s="3" t="s">
        <v>13993</v>
      </c>
      <c r="D3423" s="2" t="s">
        <v>14059</v>
      </c>
      <c r="E3423" s="2" t="s">
        <v>13999</v>
      </c>
      <c r="F3423" s="2" t="s">
        <v>14000</v>
      </c>
      <c r="G3423" s="2" t="s">
        <v>14001</v>
      </c>
      <c r="H3423" s="2" t="s">
        <v>14060</v>
      </c>
      <c r="I3423" s="2" t="s">
        <v>14061</v>
      </c>
    </row>
    <row r="3424" spans="1:9" ht="71.25" customHeight="1" x14ac:dyDescent="0.15">
      <c r="A3424" s="5">
        <f t="shared" si="53"/>
        <v>3420</v>
      </c>
      <c r="B3424" s="2" t="s">
        <v>14007</v>
      </c>
      <c r="C3424" s="3" t="s">
        <v>13993</v>
      </c>
      <c r="D3424" s="2" t="s">
        <v>14062</v>
      </c>
      <c r="E3424" s="2" t="s">
        <v>14009</v>
      </c>
      <c r="F3424" s="2" t="s">
        <v>14030</v>
      </c>
      <c r="G3424" s="2" t="s">
        <v>14050</v>
      </c>
      <c r="H3424" s="2" t="s">
        <v>14063</v>
      </c>
      <c r="I3424" s="2" t="s">
        <v>14064</v>
      </c>
    </row>
    <row r="3425" spans="1:9" ht="151.69999999999999" customHeight="1" x14ac:dyDescent="0.15">
      <c r="A3425" s="5">
        <f t="shared" si="53"/>
        <v>3421</v>
      </c>
      <c r="B3425" s="2" t="s">
        <v>13997</v>
      </c>
      <c r="C3425" s="3" t="s">
        <v>13993</v>
      </c>
      <c r="D3425" s="2" t="s">
        <v>14065</v>
      </c>
      <c r="E3425" s="2" t="s">
        <v>13999</v>
      </c>
      <c r="F3425" s="2" t="s">
        <v>14000</v>
      </c>
      <c r="G3425" s="2" t="s">
        <v>14001</v>
      </c>
      <c r="H3425" s="2" t="s">
        <v>14066</v>
      </c>
      <c r="I3425" s="2" t="s">
        <v>14067</v>
      </c>
    </row>
    <row r="3426" spans="1:9" ht="71.25" customHeight="1" x14ac:dyDescent="0.15">
      <c r="A3426" s="5">
        <f t="shared" si="53"/>
        <v>3422</v>
      </c>
      <c r="B3426" s="2" t="s">
        <v>14007</v>
      </c>
      <c r="C3426" s="3" t="s">
        <v>13993</v>
      </c>
      <c r="D3426" s="2" t="s">
        <v>14068</v>
      </c>
      <c r="E3426" s="2" t="s">
        <v>14009</v>
      </c>
      <c r="F3426" s="2" t="s">
        <v>14030</v>
      </c>
      <c r="G3426" s="2" t="s">
        <v>14050</v>
      </c>
      <c r="H3426" s="2" t="s">
        <v>14069</v>
      </c>
      <c r="I3426" s="2" t="s">
        <v>14070</v>
      </c>
    </row>
    <row r="3427" spans="1:9" ht="94.35" customHeight="1" x14ac:dyDescent="0.15">
      <c r="A3427" s="5">
        <f t="shared" si="53"/>
        <v>3423</v>
      </c>
      <c r="B3427" s="2" t="s">
        <v>14007</v>
      </c>
      <c r="C3427" s="3" t="s">
        <v>13993</v>
      </c>
      <c r="D3427" s="2" t="s">
        <v>14071</v>
      </c>
      <c r="E3427" s="2" t="s">
        <v>14009</v>
      </c>
      <c r="F3427" s="2" t="s">
        <v>14030</v>
      </c>
      <c r="G3427" s="2" t="s">
        <v>14050</v>
      </c>
      <c r="H3427" s="2" t="s">
        <v>14072</v>
      </c>
      <c r="I3427" s="2" t="s">
        <v>14073</v>
      </c>
    </row>
    <row r="3428" spans="1:9" ht="94.35" customHeight="1" x14ac:dyDescent="0.15">
      <c r="A3428" s="5">
        <f t="shared" si="53"/>
        <v>3424</v>
      </c>
      <c r="B3428" s="2" t="s">
        <v>14007</v>
      </c>
      <c r="C3428" s="3" t="s">
        <v>13993</v>
      </c>
      <c r="D3428" s="2" t="s">
        <v>14074</v>
      </c>
      <c r="E3428" s="2" t="s">
        <v>14009</v>
      </c>
      <c r="F3428" s="2" t="s">
        <v>14030</v>
      </c>
      <c r="G3428" s="2" t="s">
        <v>14050</v>
      </c>
      <c r="H3428" s="2" t="s">
        <v>14075</v>
      </c>
      <c r="I3428" s="2" t="s">
        <v>14076</v>
      </c>
    </row>
    <row r="3429" spans="1:9" ht="56.65" customHeight="1" x14ac:dyDescent="0.15">
      <c r="A3429" s="5">
        <f t="shared" si="53"/>
        <v>3425</v>
      </c>
      <c r="B3429" s="2" t="s">
        <v>14077</v>
      </c>
      <c r="C3429" s="3" t="s">
        <v>13993</v>
      </c>
      <c r="D3429" s="2" t="s">
        <v>14078</v>
      </c>
      <c r="E3429" s="2" t="s">
        <v>14077</v>
      </c>
      <c r="F3429" s="2" t="s">
        <v>14079</v>
      </c>
      <c r="G3429" s="2" t="s">
        <v>14080</v>
      </c>
      <c r="H3429" s="2" t="s">
        <v>14081</v>
      </c>
      <c r="I3429" s="2" t="s">
        <v>14082</v>
      </c>
    </row>
    <row r="3430" spans="1:9" ht="94.35" customHeight="1" x14ac:dyDescent="0.15">
      <c r="A3430" s="5">
        <f t="shared" si="53"/>
        <v>3426</v>
      </c>
      <c r="B3430" s="2" t="s">
        <v>14077</v>
      </c>
      <c r="C3430" s="3" t="s">
        <v>14083</v>
      </c>
      <c r="D3430" s="2" t="s">
        <v>14084</v>
      </c>
      <c r="E3430" s="2" t="s">
        <v>14077</v>
      </c>
      <c r="F3430" s="2" t="s">
        <v>14085</v>
      </c>
      <c r="G3430" s="2" t="s">
        <v>14086</v>
      </c>
      <c r="H3430" s="2" t="s">
        <v>14087</v>
      </c>
      <c r="I3430" s="2" t="s">
        <v>14088</v>
      </c>
    </row>
    <row r="3431" spans="1:9" ht="56.65" customHeight="1" x14ac:dyDescent="0.15">
      <c r="A3431" s="5">
        <f t="shared" si="53"/>
        <v>3427</v>
      </c>
      <c r="B3431" s="2" t="s">
        <v>14077</v>
      </c>
      <c r="C3431" s="3" t="s">
        <v>13993</v>
      </c>
      <c r="D3431" s="2" t="s">
        <v>14089</v>
      </c>
      <c r="E3431" s="2" t="s">
        <v>14077</v>
      </c>
      <c r="F3431" s="2" t="s">
        <v>14079</v>
      </c>
      <c r="G3431" s="2" t="s">
        <v>14080</v>
      </c>
      <c r="H3431" s="2" t="s">
        <v>14090</v>
      </c>
      <c r="I3431" s="2" t="s">
        <v>14091</v>
      </c>
    </row>
    <row r="3432" spans="1:9" ht="56.65" customHeight="1" x14ac:dyDescent="0.15">
      <c r="A3432" s="5">
        <f t="shared" si="53"/>
        <v>3428</v>
      </c>
      <c r="B3432" s="2" t="s">
        <v>14092</v>
      </c>
      <c r="C3432" s="3" t="s">
        <v>14093</v>
      </c>
      <c r="D3432" s="2" t="s">
        <v>14094</v>
      </c>
      <c r="E3432" s="2" t="s">
        <v>14092</v>
      </c>
      <c r="F3432" s="2" t="s">
        <v>14095</v>
      </c>
      <c r="G3432" s="2" t="s">
        <v>14096</v>
      </c>
      <c r="H3432" s="2" t="s">
        <v>14097</v>
      </c>
      <c r="I3432" s="2" t="s">
        <v>14098</v>
      </c>
    </row>
    <row r="3433" spans="1:9" ht="56.65" customHeight="1" x14ac:dyDescent="0.15">
      <c r="A3433" s="5">
        <f t="shared" si="53"/>
        <v>3429</v>
      </c>
      <c r="B3433" s="2" t="s">
        <v>14092</v>
      </c>
      <c r="C3433" s="3" t="s">
        <v>14093</v>
      </c>
      <c r="D3433" s="2" t="s">
        <v>14099</v>
      </c>
      <c r="E3433" s="2" t="s">
        <v>14092</v>
      </c>
      <c r="F3433" s="2" t="s">
        <v>14100</v>
      </c>
      <c r="G3433" s="2" t="s">
        <v>14101</v>
      </c>
      <c r="H3433" s="2" t="s">
        <v>14102</v>
      </c>
      <c r="I3433" s="2" t="s">
        <v>14103</v>
      </c>
    </row>
    <row r="3434" spans="1:9" ht="56.65" customHeight="1" x14ac:dyDescent="0.15">
      <c r="A3434" s="5">
        <f t="shared" si="53"/>
        <v>3430</v>
      </c>
      <c r="B3434" s="2" t="s">
        <v>14017</v>
      </c>
      <c r="C3434" s="3" t="s">
        <v>14104</v>
      </c>
      <c r="D3434" s="2" t="s">
        <v>14105</v>
      </c>
      <c r="E3434" s="2" t="s">
        <v>14019</v>
      </c>
      <c r="F3434" s="2" t="s">
        <v>14106</v>
      </c>
      <c r="G3434" s="2" t="s">
        <v>14020</v>
      </c>
      <c r="H3434" s="2" t="s">
        <v>14107</v>
      </c>
      <c r="I3434" s="2" t="s">
        <v>14108</v>
      </c>
    </row>
    <row r="3435" spans="1:9" ht="59.85" customHeight="1" x14ac:dyDescent="0.15">
      <c r="A3435" s="5">
        <f t="shared" si="53"/>
        <v>3431</v>
      </c>
      <c r="B3435" s="2" t="s">
        <v>14017</v>
      </c>
      <c r="C3435" s="3" t="s">
        <v>14104</v>
      </c>
      <c r="D3435" s="2" t="s">
        <v>14109</v>
      </c>
      <c r="E3435" s="2" t="s">
        <v>14019</v>
      </c>
      <c r="F3435" s="2" t="s">
        <v>14106</v>
      </c>
      <c r="G3435" s="2" t="s">
        <v>14020</v>
      </c>
      <c r="H3435" s="2" t="s">
        <v>14110</v>
      </c>
      <c r="I3435" s="2" t="s">
        <v>14111</v>
      </c>
    </row>
    <row r="3436" spans="1:9" ht="117.2" customHeight="1" x14ac:dyDescent="0.15">
      <c r="A3436" s="5">
        <f t="shared" si="53"/>
        <v>3432</v>
      </c>
      <c r="B3436" s="2" t="s">
        <v>14112</v>
      </c>
      <c r="C3436" s="3" t="s">
        <v>14093</v>
      </c>
      <c r="D3436" s="2" t="s">
        <v>14113</v>
      </c>
      <c r="E3436" s="2"/>
      <c r="F3436" s="2" t="s">
        <v>14114</v>
      </c>
      <c r="G3436" s="2" t="s">
        <v>14115</v>
      </c>
      <c r="H3436" s="2" t="s">
        <v>14116</v>
      </c>
      <c r="I3436" s="2" t="s">
        <v>14117</v>
      </c>
    </row>
    <row r="3437" spans="1:9" ht="128.85" customHeight="1" x14ac:dyDescent="0.15">
      <c r="A3437" s="5">
        <f t="shared" si="53"/>
        <v>3433</v>
      </c>
      <c r="B3437" s="2" t="s">
        <v>14112</v>
      </c>
      <c r="C3437" s="3" t="s">
        <v>14093</v>
      </c>
      <c r="D3437" s="2" t="s">
        <v>14118</v>
      </c>
      <c r="E3437" s="2"/>
      <c r="F3437" s="2" t="s">
        <v>14114</v>
      </c>
      <c r="G3437" s="2" t="s">
        <v>14115</v>
      </c>
      <c r="H3437" s="2" t="s">
        <v>14119</v>
      </c>
      <c r="I3437" s="2" t="s">
        <v>14120</v>
      </c>
    </row>
    <row r="3438" spans="1:9" ht="151.69999999999999" customHeight="1" x14ac:dyDescent="0.15">
      <c r="A3438" s="5">
        <f t="shared" si="53"/>
        <v>3434</v>
      </c>
      <c r="B3438" s="2" t="s">
        <v>14112</v>
      </c>
      <c r="C3438" s="3" t="s">
        <v>14093</v>
      </c>
      <c r="D3438" s="2" t="s">
        <v>14121</v>
      </c>
      <c r="E3438" s="2"/>
      <c r="F3438" s="2" t="s">
        <v>14114</v>
      </c>
      <c r="G3438" s="2" t="s">
        <v>14115</v>
      </c>
      <c r="H3438" s="2" t="s">
        <v>14122</v>
      </c>
      <c r="I3438" s="2" t="s">
        <v>14123</v>
      </c>
    </row>
    <row r="3439" spans="1:9" ht="56.65" customHeight="1" x14ac:dyDescent="0.15">
      <c r="A3439" s="5">
        <f t="shared" si="53"/>
        <v>3435</v>
      </c>
      <c r="B3439" s="2" t="s">
        <v>14124</v>
      </c>
      <c r="C3439" s="3" t="s">
        <v>14104</v>
      </c>
      <c r="D3439" s="2" t="s">
        <v>14125</v>
      </c>
      <c r="E3439" s="2" t="s">
        <v>14126</v>
      </c>
      <c r="F3439" s="2" t="s">
        <v>14106</v>
      </c>
      <c r="G3439" s="2" t="s">
        <v>14127</v>
      </c>
      <c r="H3439" s="2" t="s">
        <v>14128</v>
      </c>
      <c r="I3439" s="2" t="s">
        <v>14129</v>
      </c>
    </row>
    <row r="3440" spans="1:9" ht="117.2" customHeight="1" x14ac:dyDescent="0.15">
      <c r="A3440" s="5">
        <f t="shared" si="53"/>
        <v>3436</v>
      </c>
      <c r="B3440" s="2" t="s">
        <v>14112</v>
      </c>
      <c r="C3440" s="3" t="s">
        <v>14093</v>
      </c>
      <c r="D3440" s="2" t="s">
        <v>14130</v>
      </c>
      <c r="E3440" s="2"/>
      <c r="F3440" s="2" t="s">
        <v>14114</v>
      </c>
      <c r="G3440" s="2" t="s">
        <v>14115</v>
      </c>
      <c r="H3440" s="2" t="s">
        <v>14131</v>
      </c>
      <c r="I3440" s="2" t="s">
        <v>14132</v>
      </c>
    </row>
    <row r="3441" spans="1:9" ht="56.65" customHeight="1" x14ac:dyDescent="0.15">
      <c r="A3441" s="5">
        <f t="shared" si="53"/>
        <v>3437</v>
      </c>
      <c r="B3441" s="2" t="s">
        <v>14124</v>
      </c>
      <c r="C3441" s="3" t="s">
        <v>14104</v>
      </c>
      <c r="D3441" s="2" t="s">
        <v>14133</v>
      </c>
      <c r="E3441" s="2" t="s">
        <v>14126</v>
      </c>
      <c r="F3441" s="2" t="s">
        <v>14106</v>
      </c>
      <c r="G3441" s="2" t="s">
        <v>14127</v>
      </c>
      <c r="H3441" s="2" t="s">
        <v>14134</v>
      </c>
      <c r="I3441" s="2" t="s">
        <v>14135</v>
      </c>
    </row>
    <row r="3442" spans="1:9" ht="56.65" customHeight="1" x14ac:dyDescent="0.15">
      <c r="A3442" s="5">
        <f t="shared" si="53"/>
        <v>3438</v>
      </c>
      <c r="B3442" s="2" t="s">
        <v>14124</v>
      </c>
      <c r="C3442" s="3" t="s">
        <v>14104</v>
      </c>
      <c r="D3442" s="2" t="s">
        <v>14136</v>
      </c>
      <c r="E3442" s="2" t="s">
        <v>14126</v>
      </c>
      <c r="F3442" s="2" t="s">
        <v>14106</v>
      </c>
      <c r="G3442" s="2" t="s">
        <v>14127</v>
      </c>
      <c r="H3442" s="2" t="s">
        <v>14137</v>
      </c>
      <c r="I3442" s="2" t="s">
        <v>14138</v>
      </c>
    </row>
    <row r="3443" spans="1:9" ht="56.65" customHeight="1" x14ac:dyDescent="0.15">
      <c r="A3443" s="5">
        <f t="shared" si="53"/>
        <v>3439</v>
      </c>
      <c r="B3443" s="2" t="s">
        <v>14124</v>
      </c>
      <c r="C3443" s="3" t="s">
        <v>14104</v>
      </c>
      <c r="D3443" s="2" t="s">
        <v>14139</v>
      </c>
      <c r="E3443" s="2" t="s">
        <v>14126</v>
      </c>
      <c r="F3443" s="2" t="s">
        <v>14106</v>
      </c>
      <c r="G3443" s="2" t="s">
        <v>14127</v>
      </c>
      <c r="H3443" s="2" t="s">
        <v>14140</v>
      </c>
      <c r="I3443" s="2" t="s">
        <v>14141</v>
      </c>
    </row>
    <row r="3444" spans="1:9" ht="140.25" customHeight="1" x14ac:dyDescent="0.15">
      <c r="A3444" s="5">
        <f t="shared" si="53"/>
        <v>3440</v>
      </c>
      <c r="B3444" s="2" t="s">
        <v>14112</v>
      </c>
      <c r="C3444" s="3" t="s">
        <v>14093</v>
      </c>
      <c r="D3444" s="2" t="s">
        <v>14142</v>
      </c>
      <c r="E3444" s="2"/>
      <c r="F3444" s="2" t="s">
        <v>14114</v>
      </c>
      <c r="G3444" s="2" t="s">
        <v>14115</v>
      </c>
      <c r="H3444" s="2" t="s">
        <v>14143</v>
      </c>
      <c r="I3444" s="2" t="s">
        <v>14144</v>
      </c>
    </row>
    <row r="3445" spans="1:9" ht="56.65" customHeight="1" x14ac:dyDescent="0.15">
      <c r="A3445" s="5">
        <f t="shared" si="53"/>
        <v>3441</v>
      </c>
      <c r="B3445" s="2" t="s">
        <v>14124</v>
      </c>
      <c r="C3445" s="3" t="s">
        <v>14104</v>
      </c>
      <c r="D3445" s="2" t="s">
        <v>14145</v>
      </c>
      <c r="E3445" s="2" t="s">
        <v>14126</v>
      </c>
      <c r="F3445" s="2" t="s">
        <v>14106</v>
      </c>
      <c r="G3445" s="2" t="s">
        <v>14127</v>
      </c>
      <c r="H3445" s="2" t="s">
        <v>14146</v>
      </c>
      <c r="I3445" s="2" t="s">
        <v>14147</v>
      </c>
    </row>
    <row r="3446" spans="1:9" ht="56.65" customHeight="1" x14ac:dyDescent="0.15">
      <c r="A3446" s="5">
        <f t="shared" si="53"/>
        <v>3442</v>
      </c>
      <c r="B3446" s="2" t="s">
        <v>14124</v>
      </c>
      <c r="C3446" s="3" t="s">
        <v>14104</v>
      </c>
      <c r="D3446" s="2" t="s">
        <v>14148</v>
      </c>
      <c r="E3446" s="2" t="s">
        <v>14126</v>
      </c>
      <c r="F3446" s="2" t="s">
        <v>14106</v>
      </c>
      <c r="G3446" s="2" t="s">
        <v>14127</v>
      </c>
      <c r="H3446" s="2" t="s">
        <v>14149</v>
      </c>
      <c r="I3446" s="2" t="s">
        <v>14150</v>
      </c>
    </row>
    <row r="3447" spans="1:9" ht="56.65" customHeight="1" x14ac:dyDescent="0.15">
      <c r="A3447" s="5">
        <f t="shared" si="53"/>
        <v>3443</v>
      </c>
      <c r="B3447" s="2" t="s">
        <v>14124</v>
      </c>
      <c r="C3447" s="3" t="s">
        <v>14104</v>
      </c>
      <c r="D3447" s="2" t="s">
        <v>14151</v>
      </c>
      <c r="E3447" s="2" t="s">
        <v>14126</v>
      </c>
      <c r="F3447" s="2" t="s">
        <v>14106</v>
      </c>
      <c r="G3447" s="2" t="s">
        <v>14127</v>
      </c>
      <c r="H3447" s="2" t="s">
        <v>14152</v>
      </c>
      <c r="I3447" s="2" t="s">
        <v>14153</v>
      </c>
    </row>
    <row r="3448" spans="1:9" ht="56.65" customHeight="1" x14ac:dyDescent="0.15">
      <c r="A3448" s="5">
        <f t="shared" si="53"/>
        <v>3444</v>
      </c>
      <c r="B3448" s="2" t="s">
        <v>14124</v>
      </c>
      <c r="C3448" s="3" t="s">
        <v>14104</v>
      </c>
      <c r="D3448" s="2" t="s">
        <v>14154</v>
      </c>
      <c r="E3448" s="2" t="s">
        <v>14126</v>
      </c>
      <c r="F3448" s="2" t="s">
        <v>14106</v>
      </c>
      <c r="G3448" s="2" t="s">
        <v>14127</v>
      </c>
      <c r="H3448" s="2" t="s">
        <v>14155</v>
      </c>
      <c r="I3448" s="2" t="s">
        <v>14156</v>
      </c>
    </row>
    <row r="3449" spans="1:9" ht="56.65" customHeight="1" x14ac:dyDescent="0.15">
      <c r="A3449" s="5">
        <f t="shared" si="53"/>
        <v>3445</v>
      </c>
      <c r="B3449" s="2" t="s">
        <v>14124</v>
      </c>
      <c r="C3449" s="3" t="s">
        <v>14104</v>
      </c>
      <c r="D3449" s="2" t="s">
        <v>14157</v>
      </c>
      <c r="E3449" s="2" t="s">
        <v>14126</v>
      </c>
      <c r="F3449" s="2" t="s">
        <v>14106</v>
      </c>
      <c r="G3449" s="2" t="s">
        <v>14127</v>
      </c>
      <c r="H3449" s="2" t="s">
        <v>14158</v>
      </c>
      <c r="I3449" s="2" t="s">
        <v>14159</v>
      </c>
    </row>
    <row r="3450" spans="1:9" ht="56.65" customHeight="1" x14ac:dyDescent="0.15">
      <c r="A3450" s="5">
        <f t="shared" si="53"/>
        <v>3446</v>
      </c>
      <c r="B3450" s="2" t="s">
        <v>14124</v>
      </c>
      <c r="C3450" s="3" t="s">
        <v>14104</v>
      </c>
      <c r="D3450" s="2" t="s">
        <v>14160</v>
      </c>
      <c r="E3450" s="2" t="s">
        <v>14126</v>
      </c>
      <c r="F3450" s="2" t="s">
        <v>14106</v>
      </c>
      <c r="G3450" s="2" t="s">
        <v>14127</v>
      </c>
      <c r="H3450" s="2" t="s">
        <v>14161</v>
      </c>
      <c r="I3450" s="2" t="s">
        <v>14162</v>
      </c>
    </row>
    <row r="3451" spans="1:9" ht="56.65" customHeight="1" x14ac:dyDescent="0.15">
      <c r="A3451" s="5">
        <f t="shared" si="53"/>
        <v>3447</v>
      </c>
      <c r="B3451" s="2" t="s">
        <v>14124</v>
      </c>
      <c r="C3451" s="3" t="s">
        <v>14104</v>
      </c>
      <c r="D3451" s="2" t="s">
        <v>14163</v>
      </c>
      <c r="E3451" s="2" t="s">
        <v>14126</v>
      </c>
      <c r="F3451" s="2" t="s">
        <v>14106</v>
      </c>
      <c r="G3451" s="2" t="s">
        <v>14127</v>
      </c>
      <c r="H3451" s="2" t="s">
        <v>14164</v>
      </c>
      <c r="I3451" s="2" t="s">
        <v>14165</v>
      </c>
    </row>
    <row r="3452" spans="1:9" ht="56.65" customHeight="1" x14ac:dyDescent="0.15">
      <c r="A3452" s="5">
        <f t="shared" si="53"/>
        <v>3448</v>
      </c>
      <c r="B3452" s="2" t="s">
        <v>14124</v>
      </c>
      <c r="C3452" s="3" t="s">
        <v>14104</v>
      </c>
      <c r="D3452" s="2" t="s">
        <v>14166</v>
      </c>
      <c r="E3452" s="2" t="s">
        <v>14126</v>
      </c>
      <c r="F3452" s="2" t="s">
        <v>14106</v>
      </c>
      <c r="G3452" s="2" t="s">
        <v>14127</v>
      </c>
      <c r="H3452" s="2" t="s">
        <v>14167</v>
      </c>
      <c r="I3452" s="2" t="s">
        <v>14168</v>
      </c>
    </row>
    <row r="3453" spans="1:9" ht="56.65" customHeight="1" x14ac:dyDescent="0.15">
      <c r="A3453" s="5">
        <f t="shared" si="53"/>
        <v>3449</v>
      </c>
      <c r="B3453" s="2" t="s">
        <v>14124</v>
      </c>
      <c r="C3453" s="3" t="s">
        <v>14104</v>
      </c>
      <c r="D3453" s="2" t="s">
        <v>14169</v>
      </c>
      <c r="E3453" s="2" t="s">
        <v>14126</v>
      </c>
      <c r="F3453" s="2" t="s">
        <v>14106</v>
      </c>
      <c r="G3453" s="2" t="s">
        <v>14127</v>
      </c>
      <c r="H3453" s="2" t="s">
        <v>14170</v>
      </c>
      <c r="I3453" s="2" t="s">
        <v>14171</v>
      </c>
    </row>
    <row r="3454" spans="1:9" ht="59.85" customHeight="1" x14ac:dyDescent="0.15">
      <c r="A3454" s="5">
        <f t="shared" si="53"/>
        <v>3450</v>
      </c>
      <c r="B3454" s="2" t="s">
        <v>14124</v>
      </c>
      <c r="C3454" s="3" t="s">
        <v>14104</v>
      </c>
      <c r="D3454" s="2" t="s">
        <v>14172</v>
      </c>
      <c r="E3454" s="2" t="s">
        <v>14126</v>
      </c>
      <c r="F3454" s="2" t="s">
        <v>14106</v>
      </c>
      <c r="G3454" s="2" t="s">
        <v>14127</v>
      </c>
      <c r="H3454" s="2" t="s">
        <v>14173</v>
      </c>
      <c r="I3454" s="2" t="s">
        <v>14174</v>
      </c>
    </row>
    <row r="3455" spans="1:9" ht="56.65" customHeight="1" x14ac:dyDescent="0.15">
      <c r="A3455" s="5">
        <f t="shared" si="53"/>
        <v>3451</v>
      </c>
      <c r="B3455" s="2" t="s">
        <v>14124</v>
      </c>
      <c r="C3455" s="3" t="s">
        <v>14104</v>
      </c>
      <c r="D3455" s="2" t="s">
        <v>14175</v>
      </c>
      <c r="E3455" s="2" t="s">
        <v>14126</v>
      </c>
      <c r="F3455" s="2" t="s">
        <v>14106</v>
      </c>
      <c r="G3455" s="2" t="s">
        <v>14127</v>
      </c>
      <c r="H3455" s="2" t="s">
        <v>14176</v>
      </c>
      <c r="I3455" s="2" t="s">
        <v>14177</v>
      </c>
    </row>
    <row r="3456" spans="1:9" ht="56.65" customHeight="1" x14ac:dyDescent="0.15">
      <c r="A3456" s="5">
        <f t="shared" si="53"/>
        <v>3452</v>
      </c>
      <c r="B3456" s="2" t="s">
        <v>14124</v>
      </c>
      <c r="C3456" s="3" t="s">
        <v>14104</v>
      </c>
      <c r="D3456" s="2" t="s">
        <v>14178</v>
      </c>
      <c r="E3456" s="2" t="s">
        <v>14126</v>
      </c>
      <c r="F3456" s="2" t="s">
        <v>14106</v>
      </c>
      <c r="G3456" s="2" t="s">
        <v>14127</v>
      </c>
      <c r="H3456" s="2" t="s">
        <v>14179</v>
      </c>
      <c r="I3456" s="2" t="s">
        <v>14180</v>
      </c>
    </row>
    <row r="3457" spans="1:9" ht="56.65" customHeight="1" x14ac:dyDescent="0.15">
      <c r="A3457" s="5">
        <f t="shared" si="53"/>
        <v>3453</v>
      </c>
      <c r="B3457" s="2" t="s">
        <v>14124</v>
      </c>
      <c r="C3457" s="3" t="s">
        <v>14104</v>
      </c>
      <c r="D3457" s="2" t="s">
        <v>14181</v>
      </c>
      <c r="E3457" s="2" t="s">
        <v>14126</v>
      </c>
      <c r="F3457" s="2" t="s">
        <v>14106</v>
      </c>
      <c r="G3457" s="2" t="s">
        <v>14127</v>
      </c>
      <c r="H3457" s="2" t="s">
        <v>14182</v>
      </c>
      <c r="I3457" s="2" t="s">
        <v>14183</v>
      </c>
    </row>
    <row r="3458" spans="1:9" ht="56.65" customHeight="1" x14ac:dyDescent="0.15">
      <c r="A3458" s="5">
        <f t="shared" si="53"/>
        <v>3454</v>
      </c>
      <c r="B3458" s="2" t="s">
        <v>14124</v>
      </c>
      <c r="C3458" s="3" t="s">
        <v>14104</v>
      </c>
      <c r="D3458" s="2" t="s">
        <v>14184</v>
      </c>
      <c r="E3458" s="2" t="s">
        <v>14126</v>
      </c>
      <c r="F3458" s="2" t="s">
        <v>14106</v>
      </c>
      <c r="G3458" s="2" t="s">
        <v>14127</v>
      </c>
      <c r="H3458" s="2" t="s">
        <v>14185</v>
      </c>
      <c r="I3458" s="2" t="s">
        <v>14186</v>
      </c>
    </row>
    <row r="3459" spans="1:9" ht="56.65" customHeight="1" x14ac:dyDescent="0.15">
      <c r="A3459" s="5">
        <f t="shared" si="53"/>
        <v>3455</v>
      </c>
      <c r="B3459" s="2" t="s">
        <v>14124</v>
      </c>
      <c r="C3459" s="3" t="s">
        <v>14104</v>
      </c>
      <c r="D3459" s="2" t="s">
        <v>14187</v>
      </c>
      <c r="E3459" s="2" t="s">
        <v>14126</v>
      </c>
      <c r="F3459" s="2" t="s">
        <v>14106</v>
      </c>
      <c r="G3459" s="2" t="s">
        <v>14127</v>
      </c>
      <c r="H3459" s="2" t="s">
        <v>14188</v>
      </c>
      <c r="I3459" s="2" t="s">
        <v>14189</v>
      </c>
    </row>
    <row r="3460" spans="1:9" ht="82.7" customHeight="1" x14ac:dyDescent="0.15">
      <c r="A3460" s="5">
        <f t="shared" si="53"/>
        <v>3456</v>
      </c>
      <c r="B3460" s="2" t="s">
        <v>14190</v>
      </c>
      <c r="C3460" s="3" t="s">
        <v>14191</v>
      </c>
      <c r="D3460" s="2" t="s">
        <v>14192</v>
      </c>
      <c r="E3460" s="2"/>
      <c r="F3460" s="2" t="s">
        <v>14193</v>
      </c>
      <c r="G3460" s="2" t="s">
        <v>14194</v>
      </c>
      <c r="H3460" s="2" t="s">
        <v>14195</v>
      </c>
      <c r="I3460" s="2" t="s">
        <v>14196</v>
      </c>
    </row>
    <row r="3461" spans="1:9" ht="56.65" customHeight="1" x14ac:dyDescent="0.15">
      <c r="A3461" s="5">
        <f t="shared" si="53"/>
        <v>3457</v>
      </c>
      <c r="B3461" s="2" t="s">
        <v>14197</v>
      </c>
      <c r="C3461" s="3" t="s">
        <v>14104</v>
      </c>
      <c r="D3461" s="2" t="s">
        <v>14198</v>
      </c>
      <c r="E3461" s="2" t="s">
        <v>14197</v>
      </c>
      <c r="F3461" s="2" t="s">
        <v>14199</v>
      </c>
      <c r="G3461" s="2" t="s">
        <v>14200</v>
      </c>
      <c r="H3461" s="2" t="s">
        <v>14201</v>
      </c>
      <c r="I3461" s="2" t="s">
        <v>14202</v>
      </c>
    </row>
    <row r="3462" spans="1:9" ht="56.65" customHeight="1" x14ac:dyDescent="0.15">
      <c r="A3462" s="5">
        <f t="shared" si="53"/>
        <v>3458</v>
      </c>
      <c r="B3462" s="2" t="s">
        <v>14197</v>
      </c>
      <c r="C3462" s="3" t="s">
        <v>14104</v>
      </c>
      <c r="D3462" s="2" t="s">
        <v>14203</v>
      </c>
      <c r="E3462" s="2" t="s">
        <v>14197</v>
      </c>
      <c r="F3462" s="2" t="s">
        <v>14199</v>
      </c>
      <c r="G3462" s="2" t="s">
        <v>14200</v>
      </c>
      <c r="H3462" s="2" t="s">
        <v>14204</v>
      </c>
      <c r="I3462" s="2" t="s">
        <v>14205</v>
      </c>
    </row>
    <row r="3463" spans="1:9" ht="186.2" customHeight="1" x14ac:dyDescent="0.15">
      <c r="A3463" s="5">
        <f t="shared" ref="A3463:A3526" si="54">A3462+1</f>
        <v>3459</v>
      </c>
      <c r="B3463" s="2" t="s">
        <v>14206</v>
      </c>
      <c r="C3463" s="3" t="s">
        <v>14207</v>
      </c>
      <c r="D3463" s="2" t="s">
        <v>14208</v>
      </c>
      <c r="E3463" s="2"/>
      <c r="F3463" s="2" t="s">
        <v>14209</v>
      </c>
      <c r="G3463" s="2" t="s">
        <v>14210</v>
      </c>
      <c r="H3463" s="2" t="s">
        <v>14211</v>
      </c>
      <c r="I3463" s="2" t="s">
        <v>14212</v>
      </c>
    </row>
    <row r="3464" spans="1:9" ht="82.7" customHeight="1" x14ac:dyDescent="0.15">
      <c r="A3464" s="5">
        <f t="shared" si="54"/>
        <v>3460</v>
      </c>
      <c r="B3464" s="2" t="s">
        <v>14213</v>
      </c>
      <c r="C3464" s="3" t="s">
        <v>14207</v>
      </c>
      <c r="D3464" s="2" t="s">
        <v>14214</v>
      </c>
      <c r="E3464" s="2" t="s">
        <v>14213</v>
      </c>
      <c r="F3464" s="2" t="s">
        <v>14215</v>
      </c>
      <c r="G3464" s="2" t="s">
        <v>14216</v>
      </c>
      <c r="H3464" s="2" t="s">
        <v>14217</v>
      </c>
      <c r="I3464" s="2" t="s">
        <v>14218</v>
      </c>
    </row>
    <row r="3465" spans="1:9" ht="94.35" customHeight="1" x14ac:dyDescent="0.15">
      <c r="A3465" s="5">
        <f t="shared" si="54"/>
        <v>3461</v>
      </c>
      <c r="B3465" s="2" t="s">
        <v>14213</v>
      </c>
      <c r="C3465" s="3" t="s">
        <v>14207</v>
      </c>
      <c r="D3465" s="2" t="s">
        <v>14219</v>
      </c>
      <c r="E3465" s="2" t="s">
        <v>14213</v>
      </c>
      <c r="F3465" s="2" t="s">
        <v>14215</v>
      </c>
      <c r="G3465" s="2" t="s">
        <v>14216</v>
      </c>
      <c r="H3465" s="2" t="s">
        <v>14220</v>
      </c>
      <c r="I3465" s="2" t="s">
        <v>14221</v>
      </c>
    </row>
    <row r="3466" spans="1:9" ht="174.75" customHeight="1" x14ac:dyDescent="0.15">
      <c r="A3466" s="5">
        <f t="shared" si="54"/>
        <v>3462</v>
      </c>
      <c r="B3466" s="2" t="s">
        <v>14222</v>
      </c>
      <c r="C3466" s="3" t="s">
        <v>14207</v>
      </c>
      <c r="D3466" s="2" t="s">
        <v>14223</v>
      </c>
      <c r="E3466" s="2" t="s">
        <v>14224</v>
      </c>
      <c r="F3466" s="2" t="s">
        <v>14225</v>
      </c>
      <c r="G3466" s="2" t="s">
        <v>14226</v>
      </c>
      <c r="H3466" s="2" t="s">
        <v>14227</v>
      </c>
      <c r="I3466" s="2" t="s">
        <v>14228</v>
      </c>
    </row>
    <row r="3467" spans="1:9" ht="186.2" customHeight="1" x14ac:dyDescent="0.15">
      <c r="A3467" s="5">
        <f t="shared" si="54"/>
        <v>3463</v>
      </c>
      <c r="B3467" s="2" t="s">
        <v>14222</v>
      </c>
      <c r="C3467" s="3" t="s">
        <v>14207</v>
      </c>
      <c r="D3467" s="2" t="s">
        <v>14229</v>
      </c>
      <c r="E3467" s="2" t="s">
        <v>14224</v>
      </c>
      <c r="F3467" s="2" t="s">
        <v>14225</v>
      </c>
      <c r="G3467" s="2" t="s">
        <v>14230</v>
      </c>
      <c r="H3467" s="2" t="s">
        <v>14231</v>
      </c>
      <c r="I3467" s="2" t="s">
        <v>14232</v>
      </c>
    </row>
    <row r="3468" spans="1:9" ht="174.75" customHeight="1" x14ac:dyDescent="0.15">
      <c r="A3468" s="5">
        <f t="shared" si="54"/>
        <v>3464</v>
      </c>
      <c r="B3468" s="2" t="s">
        <v>14222</v>
      </c>
      <c r="C3468" s="3" t="s">
        <v>14207</v>
      </c>
      <c r="D3468" s="2" t="s">
        <v>14233</v>
      </c>
      <c r="E3468" s="2" t="s">
        <v>14224</v>
      </c>
      <c r="F3468" s="2" t="s">
        <v>14225</v>
      </c>
      <c r="G3468" s="2" t="s">
        <v>14230</v>
      </c>
      <c r="H3468" s="2" t="s">
        <v>14234</v>
      </c>
      <c r="I3468" s="2" t="s">
        <v>14235</v>
      </c>
    </row>
    <row r="3469" spans="1:9" ht="186.2" customHeight="1" x14ac:dyDescent="0.15">
      <c r="A3469" s="5">
        <f t="shared" si="54"/>
        <v>3465</v>
      </c>
      <c r="B3469" s="2" t="s">
        <v>14222</v>
      </c>
      <c r="C3469" s="3" t="s">
        <v>14207</v>
      </c>
      <c r="D3469" s="2" t="s">
        <v>14236</v>
      </c>
      <c r="E3469" s="2" t="s">
        <v>14224</v>
      </c>
      <c r="F3469" s="2" t="s">
        <v>14225</v>
      </c>
      <c r="G3469" s="2" t="s">
        <v>14230</v>
      </c>
      <c r="H3469" s="2" t="s">
        <v>14237</v>
      </c>
      <c r="I3469" s="2" t="s">
        <v>14238</v>
      </c>
    </row>
    <row r="3470" spans="1:9" ht="59.85" customHeight="1" x14ac:dyDescent="0.15">
      <c r="A3470" s="5">
        <f t="shared" si="54"/>
        <v>3466</v>
      </c>
      <c r="B3470" s="2" t="s">
        <v>14239</v>
      </c>
      <c r="C3470" s="3" t="s">
        <v>14207</v>
      </c>
      <c r="D3470" s="2" t="s">
        <v>14240</v>
      </c>
      <c r="E3470" s="2" t="s">
        <v>14241</v>
      </c>
      <c r="F3470" s="2" t="s">
        <v>14242</v>
      </c>
      <c r="G3470" s="2" t="s">
        <v>14243</v>
      </c>
      <c r="H3470" s="2" t="s">
        <v>14244</v>
      </c>
      <c r="I3470" s="2" t="s">
        <v>14245</v>
      </c>
    </row>
    <row r="3471" spans="1:9" ht="117.2" customHeight="1" x14ac:dyDescent="0.15">
      <c r="A3471" s="5">
        <f t="shared" si="54"/>
        <v>3467</v>
      </c>
      <c r="B3471" s="2" t="s">
        <v>14246</v>
      </c>
      <c r="C3471" s="3" t="s">
        <v>14207</v>
      </c>
      <c r="D3471" s="2" t="s">
        <v>14247</v>
      </c>
      <c r="E3471" s="2" t="s">
        <v>14248</v>
      </c>
      <c r="F3471" s="2" t="s">
        <v>14249</v>
      </c>
      <c r="G3471" s="2" t="s">
        <v>14250</v>
      </c>
      <c r="H3471" s="2" t="s">
        <v>14251</v>
      </c>
      <c r="I3471" s="2" t="s">
        <v>14252</v>
      </c>
    </row>
    <row r="3472" spans="1:9" ht="381.75" customHeight="1" x14ac:dyDescent="0.15">
      <c r="A3472" s="5">
        <f t="shared" si="54"/>
        <v>3468</v>
      </c>
      <c r="B3472" s="2" t="s">
        <v>14253</v>
      </c>
      <c r="C3472" s="3" t="s">
        <v>14207</v>
      </c>
      <c r="D3472" s="2" t="s">
        <v>14254</v>
      </c>
      <c r="E3472" s="2" t="s">
        <v>14255</v>
      </c>
      <c r="F3472" s="2" t="s">
        <v>14256</v>
      </c>
      <c r="G3472" s="2" t="s">
        <v>14257</v>
      </c>
      <c r="H3472" s="2" t="s">
        <v>14258</v>
      </c>
      <c r="I3472" s="2" t="s">
        <v>14259</v>
      </c>
    </row>
    <row r="3473" spans="1:9" ht="186.2" customHeight="1" x14ac:dyDescent="0.15">
      <c r="A3473" s="5">
        <f t="shared" si="54"/>
        <v>3469</v>
      </c>
      <c r="B3473" s="2" t="s">
        <v>14222</v>
      </c>
      <c r="C3473" s="3" t="s">
        <v>14207</v>
      </c>
      <c r="D3473" s="2" t="s">
        <v>14260</v>
      </c>
      <c r="E3473" s="2" t="s">
        <v>14224</v>
      </c>
      <c r="F3473" s="2" t="s">
        <v>14225</v>
      </c>
      <c r="G3473" s="2" t="s">
        <v>14230</v>
      </c>
      <c r="H3473" s="2" t="s">
        <v>14261</v>
      </c>
      <c r="I3473" s="2" t="s">
        <v>14262</v>
      </c>
    </row>
    <row r="3474" spans="1:9" ht="117.2" customHeight="1" x14ac:dyDescent="0.15">
      <c r="A3474" s="5">
        <f t="shared" si="54"/>
        <v>3470</v>
      </c>
      <c r="B3474" s="2" t="s">
        <v>14246</v>
      </c>
      <c r="C3474" s="3" t="s">
        <v>14207</v>
      </c>
      <c r="D3474" s="2" t="s">
        <v>14263</v>
      </c>
      <c r="E3474" s="2" t="s">
        <v>14248</v>
      </c>
      <c r="F3474" s="2" t="s">
        <v>14249</v>
      </c>
      <c r="G3474" s="2" t="s">
        <v>14250</v>
      </c>
      <c r="H3474" s="2" t="s">
        <v>14264</v>
      </c>
      <c r="I3474" s="2" t="s">
        <v>14265</v>
      </c>
    </row>
    <row r="3475" spans="1:9" ht="59.85" customHeight="1" x14ac:dyDescent="0.15">
      <c r="A3475" s="5">
        <f t="shared" si="54"/>
        <v>3471</v>
      </c>
      <c r="B3475" s="2" t="s">
        <v>14266</v>
      </c>
      <c r="C3475" s="3" t="s">
        <v>14207</v>
      </c>
      <c r="D3475" s="2" t="s">
        <v>14267</v>
      </c>
      <c r="E3475" s="2" t="s">
        <v>14268</v>
      </c>
      <c r="F3475" s="2" t="s">
        <v>14269</v>
      </c>
      <c r="G3475" s="2" t="s">
        <v>14270</v>
      </c>
      <c r="H3475" s="2" t="s">
        <v>14271</v>
      </c>
      <c r="I3475" s="2" t="s">
        <v>14272</v>
      </c>
    </row>
    <row r="3476" spans="1:9" ht="59.85" customHeight="1" x14ac:dyDescent="0.15">
      <c r="A3476" s="5">
        <f t="shared" si="54"/>
        <v>3472</v>
      </c>
      <c r="B3476" s="2" t="s">
        <v>14239</v>
      </c>
      <c r="C3476" s="3" t="s">
        <v>14207</v>
      </c>
      <c r="D3476" s="2" t="s">
        <v>14273</v>
      </c>
      <c r="E3476" s="2" t="s">
        <v>14241</v>
      </c>
      <c r="F3476" s="2" t="s">
        <v>14274</v>
      </c>
      <c r="G3476" s="2" t="s">
        <v>14275</v>
      </c>
      <c r="H3476" s="2" t="s">
        <v>14276</v>
      </c>
      <c r="I3476" s="2" t="s">
        <v>14277</v>
      </c>
    </row>
    <row r="3477" spans="1:9" ht="59.85" customHeight="1" x14ac:dyDescent="0.15">
      <c r="A3477" s="5">
        <f t="shared" si="54"/>
        <v>3473</v>
      </c>
      <c r="B3477" s="2" t="s">
        <v>14239</v>
      </c>
      <c r="C3477" s="3" t="s">
        <v>14207</v>
      </c>
      <c r="D3477" s="2" t="s">
        <v>14278</v>
      </c>
      <c r="E3477" s="2" t="s">
        <v>14241</v>
      </c>
      <c r="F3477" s="2" t="s">
        <v>14279</v>
      </c>
      <c r="G3477" s="2" t="s">
        <v>14243</v>
      </c>
      <c r="H3477" s="2" t="s">
        <v>14280</v>
      </c>
      <c r="I3477" s="2" t="s">
        <v>14281</v>
      </c>
    </row>
    <row r="3478" spans="1:9" ht="59.85" customHeight="1" x14ac:dyDescent="0.15">
      <c r="A3478" s="5">
        <f t="shared" si="54"/>
        <v>3474</v>
      </c>
      <c r="B3478" s="2" t="s">
        <v>14239</v>
      </c>
      <c r="C3478" s="3" t="s">
        <v>14207</v>
      </c>
      <c r="D3478" s="2" t="s">
        <v>14282</v>
      </c>
      <c r="E3478" s="2" t="s">
        <v>14241</v>
      </c>
      <c r="F3478" s="2" t="s">
        <v>14242</v>
      </c>
      <c r="G3478" s="2" t="s">
        <v>14243</v>
      </c>
      <c r="H3478" s="2" t="s">
        <v>14283</v>
      </c>
      <c r="I3478" s="2" t="s">
        <v>14284</v>
      </c>
    </row>
    <row r="3479" spans="1:9" ht="117.2" customHeight="1" x14ac:dyDescent="0.15">
      <c r="A3479" s="5">
        <f t="shared" si="54"/>
        <v>3475</v>
      </c>
      <c r="B3479" s="2" t="s">
        <v>14285</v>
      </c>
      <c r="C3479" s="3" t="s">
        <v>14207</v>
      </c>
      <c r="D3479" s="2" t="s">
        <v>14286</v>
      </c>
      <c r="E3479" s="2" t="s">
        <v>14285</v>
      </c>
      <c r="F3479" s="2" t="s">
        <v>14225</v>
      </c>
      <c r="G3479" s="2" t="s">
        <v>14226</v>
      </c>
      <c r="H3479" s="2" t="s">
        <v>14287</v>
      </c>
      <c r="I3479" s="2" t="s">
        <v>14288</v>
      </c>
    </row>
    <row r="3480" spans="1:9" ht="56.65" customHeight="1" x14ac:dyDescent="0.15">
      <c r="A3480" s="5">
        <f t="shared" si="54"/>
        <v>3476</v>
      </c>
      <c r="B3480" s="2" t="s">
        <v>14266</v>
      </c>
      <c r="C3480" s="3" t="s">
        <v>14207</v>
      </c>
      <c r="D3480" s="2" t="s">
        <v>14289</v>
      </c>
      <c r="E3480" s="2" t="s">
        <v>14268</v>
      </c>
      <c r="F3480" s="2" t="s">
        <v>14269</v>
      </c>
      <c r="G3480" s="2" t="s">
        <v>14270</v>
      </c>
      <c r="H3480" s="2" t="s">
        <v>14290</v>
      </c>
      <c r="I3480" s="2" t="s">
        <v>14291</v>
      </c>
    </row>
    <row r="3481" spans="1:9" ht="404.85" customHeight="1" x14ac:dyDescent="0.15">
      <c r="A3481" s="5">
        <f t="shared" si="54"/>
        <v>3477</v>
      </c>
      <c r="B3481" s="2" t="s">
        <v>14253</v>
      </c>
      <c r="C3481" s="3" t="s">
        <v>14207</v>
      </c>
      <c r="D3481" s="2" t="s">
        <v>14292</v>
      </c>
      <c r="E3481" s="2" t="s">
        <v>14255</v>
      </c>
      <c r="F3481" s="2" t="s">
        <v>14256</v>
      </c>
      <c r="G3481" s="2" t="s">
        <v>14257</v>
      </c>
      <c r="H3481" s="2" t="s">
        <v>14293</v>
      </c>
      <c r="I3481" s="2" t="s">
        <v>14294</v>
      </c>
    </row>
    <row r="3482" spans="1:9" ht="56.65" customHeight="1" x14ac:dyDescent="0.15">
      <c r="A3482" s="5">
        <f t="shared" si="54"/>
        <v>3478</v>
      </c>
      <c r="B3482" s="2" t="s">
        <v>14266</v>
      </c>
      <c r="C3482" s="3" t="s">
        <v>14295</v>
      </c>
      <c r="D3482" s="2" t="s">
        <v>14296</v>
      </c>
      <c r="E3482" s="2" t="s">
        <v>14268</v>
      </c>
      <c r="F3482" s="2" t="s">
        <v>14269</v>
      </c>
      <c r="G3482" s="2" t="s">
        <v>14270</v>
      </c>
      <c r="H3482" s="2" t="s">
        <v>14297</v>
      </c>
      <c r="I3482" s="2" t="s">
        <v>14298</v>
      </c>
    </row>
    <row r="3483" spans="1:9" ht="82.7" customHeight="1" x14ac:dyDescent="0.15">
      <c r="A3483" s="5">
        <f t="shared" si="54"/>
        <v>3479</v>
      </c>
      <c r="B3483" s="2" t="s">
        <v>14299</v>
      </c>
      <c r="C3483" s="3" t="s">
        <v>14295</v>
      </c>
      <c r="D3483" s="2" t="s">
        <v>14300</v>
      </c>
      <c r="E3483" s="2" t="s">
        <v>14299</v>
      </c>
      <c r="F3483" s="2" t="s">
        <v>14301</v>
      </c>
      <c r="G3483" s="2" t="s">
        <v>14302</v>
      </c>
      <c r="H3483" s="2" t="s">
        <v>14303</v>
      </c>
      <c r="I3483" s="2" t="s">
        <v>14304</v>
      </c>
    </row>
    <row r="3484" spans="1:9" ht="71.25" customHeight="1" x14ac:dyDescent="0.15">
      <c r="A3484" s="5">
        <f t="shared" si="54"/>
        <v>3480</v>
      </c>
      <c r="B3484" s="2" t="s">
        <v>14299</v>
      </c>
      <c r="C3484" s="3" t="s">
        <v>14295</v>
      </c>
      <c r="D3484" s="2" t="s">
        <v>14305</v>
      </c>
      <c r="E3484" s="2" t="s">
        <v>14299</v>
      </c>
      <c r="F3484" s="2" t="s">
        <v>14301</v>
      </c>
      <c r="G3484" s="2" t="s">
        <v>14302</v>
      </c>
      <c r="H3484" s="2" t="s">
        <v>14306</v>
      </c>
      <c r="I3484" s="2" t="s">
        <v>14307</v>
      </c>
    </row>
    <row r="3485" spans="1:9" ht="404.85" customHeight="1" x14ac:dyDescent="0.15">
      <c r="A3485" s="5">
        <f t="shared" si="54"/>
        <v>3481</v>
      </c>
      <c r="B3485" s="2" t="s">
        <v>14253</v>
      </c>
      <c r="C3485" s="3" t="s">
        <v>14308</v>
      </c>
      <c r="D3485" s="2" t="s">
        <v>14309</v>
      </c>
      <c r="E3485" s="2" t="s">
        <v>14255</v>
      </c>
      <c r="F3485" s="2" t="s">
        <v>14256</v>
      </c>
      <c r="G3485" s="2" t="s">
        <v>14257</v>
      </c>
      <c r="H3485" s="2" t="s">
        <v>14310</v>
      </c>
      <c r="I3485" s="2" t="s">
        <v>14311</v>
      </c>
    </row>
    <row r="3486" spans="1:9" ht="393.4" customHeight="1" x14ac:dyDescent="0.15">
      <c r="A3486" s="5">
        <f t="shared" si="54"/>
        <v>3482</v>
      </c>
      <c r="B3486" s="2" t="s">
        <v>14253</v>
      </c>
      <c r="C3486" s="3" t="s">
        <v>14308</v>
      </c>
      <c r="D3486" s="2" t="s">
        <v>14312</v>
      </c>
      <c r="E3486" s="2" t="s">
        <v>14255</v>
      </c>
      <c r="F3486" s="2" t="s">
        <v>14256</v>
      </c>
      <c r="G3486" s="2" t="s">
        <v>14257</v>
      </c>
      <c r="H3486" s="2" t="s">
        <v>14313</v>
      </c>
      <c r="I3486" s="2" t="s">
        <v>14314</v>
      </c>
    </row>
    <row r="3487" spans="1:9" ht="393.4" customHeight="1" x14ac:dyDescent="0.15">
      <c r="A3487" s="5">
        <f t="shared" si="54"/>
        <v>3483</v>
      </c>
      <c r="B3487" s="2" t="s">
        <v>14253</v>
      </c>
      <c r="C3487" s="3" t="s">
        <v>14308</v>
      </c>
      <c r="D3487" s="2" t="s">
        <v>14315</v>
      </c>
      <c r="E3487" s="2"/>
      <c r="F3487" s="2" t="s">
        <v>14256</v>
      </c>
      <c r="G3487" s="2" t="s">
        <v>14257</v>
      </c>
      <c r="H3487" s="2" t="s">
        <v>14316</v>
      </c>
      <c r="I3487" s="2" t="s">
        <v>14317</v>
      </c>
    </row>
    <row r="3488" spans="1:9" ht="128.85" customHeight="1" x14ac:dyDescent="0.15">
      <c r="A3488" s="5">
        <f t="shared" si="54"/>
        <v>3484</v>
      </c>
      <c r="B3488" s="2" t="s">
        <v>14318</v>
      </c>
      <c r="C3488" s="3" t="s">
        <v>14308</v>
      </c>
      <c r="D3488" s="2" t="s">
        <v>14319</v>
      </c>
      <c r="E3488" s="2" t="s">
        <v>14318</v>
      </c>
      <c r="F3488" s="2" t="s">
        <v>14225</v>
      </c>
      <c r="G3488" s="2" t="s">
        <v>14320</v>
      </c>
      <c r="H3488" s="2" t="s">
        <v>14321</v>
      </c>
      <c r="I3488" s="2" t="s">
        <v>14322</v>
      </c>
    </row>
    <row r="3489" spans="1:9" ht="59.85" customHeight="1" x14ac:dyDescent="0.15">
      <c r="A3489" s="5">
        <f t="shared" si="54"/>
        <v>3485</v>
      </c>
      <c r="B3489" s="2" t="s">
        <v>14266</v>
      </c>
      <c r="C3489" s="3" t="s">
        <v>14308</v>
      </c>
      <c r="D3489" s="2" t="s">
        <v>14323</v>
      </c>
      <c r="E3489" s="2" t="s">
        <v>14268</v>
      </c>
      <c r="F3489" s="2" t="s">
        <v>14269</v>
      </c>
      <c r="G3489" s="2" t="s">
        <v>14270</v>
      </c>
      <c r="H3489" s="2" t="s">
        <v>14324</v>
      </c>
      <c r="I3489" s="2" t="s">
        <v>14325</v>
      </c>
    </row>
    <row r="3490" spans="1:9" ht="94.35" customHeight="1" x14ac:dyDescent="0.15">
      <c r="A3490" s="5">
        <f t="shared" si="54"/>
        <v>3486</v>
      </c>
      <c r="B3490" s="2" t="s">
        <v>14239</v>
      </c>
      <c r="C3490" s="3" t="s">
        <v>14326</v>
      </c>
      <c r="D3490" s="2" t="s">
        <v>14327</v>
      </c>
      <c r="E3490" s="2" t="s">
        <v>14241</v>
      </c>
      <c r="F3490" s="2" t="s">
        <v>14328</v>
      </c>
      <c r="G3490" s="2" t="s">
        <v>14329</v>
      </c>
      <c r="H3490" s="2" t="s">
        <v>14330</v>
      </c>
      <c r="I3490" s="2" t="s">
        <v>14331</v>
      </c>
    </row>
    <row r="3491" spans="1:9" ht="94.35" customHeight="1" x14ac:dyDescent="0.15">
      <c r="A3491" s="5">
        <f t="shared" si="54"/>
        <v>3487</v>
      </c>
      <c r="B3491" s="2" t="s">
        <v>14332</v>
      </c>
      <c r="C3491" s="3" t="s">
        <v>14295</v>
      </c>
      <c r="D3491" s="2" t="s">
        <v>14333</v>
      </c>
      <c r="E3491" s="2" t="s">
        <v>14334</v>
      </c>
      <c r="F3491" s="2" t="s">
        <v>14335</v>
      </c>
      <c r="G3491" s="2" t="s">
        <v>14336</v>
      </c>
      <c r="H3491" s="2" t="s">
        <v>14337</v>
      </c>
      <c r="I3491" s="2" t="s">
        <v>14338</v>
      </c>
    </row>
    <row r="3492" spans="1:9" ht="174.75" customHeight="1" x14ac:dyDescent="0.15">
      <c r="A3492" s="5">
        <f t="shared" si="54"/>
        <v>3488</v>
      </c>
      <c r="B3492" s="2" t="s">
        <v>14339</v>
      </c>
      <c r="C3492" s="3" t="s">
        <v>14340</v>
      </c>
      <c r="D3492" s="2" t="s">
        <v>14341</v>
      </c>
      <c r="E3492" s="2" t="s">
        <v>14339</v>
      </c>
      <c r="F3492" s="2" t="s">
        <v>14342</v>
      </c>
      <c r="G3492" s="2" t="s">
        <v>14343</v>
      </c>
      <c r="H3492" s="2" t="s">
        <v>14344</v>
      </c>
      <c r="I3492" s="2" t="s">
        <v>14345</v>
      </c>
    </row>
    <row r="3493" spans="1:9" ht="220.7" customHeight="1" x14ac:dyDescent="0.15">
      <c r="A3493" s="5">
        <f t="shared" si="54"/>
        <v>3489</v>
      </c>
      <c r="B3493" s="2" t="s">
        <v>14332</v>
      </c>
      <c r="C3493" s="3" t="s">
        <v>14295</v>
      </c>
      <c r="D3493" s="2" t="s">
        <v>14346</v>
      </c>
      <c r="E3493" s="2" t="s">
        <v>14334</v>
      </c>
      <c r="F3493" s="2" t="s">
        <v>14347</v>
      </c>
      <c r="G3493" s="2" t="s">
        <v>14348</v>
      </c>
      <c r="H3493" s="2" t="s">
        <v>14349</v>
      </c>
      <c r="I3493" s="2" t="s">
        <v>14350</v>
      </c>
    </row>
    <row r="3494" spans="1:9" ht="220.7" customHeight="1" x14ac:dyDescent="0.15">
      <c r="A3494" s="5">
        <f t="shared" si="54"/>
        <v>3490</v>
      </c>
      <c r="B3494" s="2" t="s">
        <v>14332</v>
      </c>
      <c r="C3494" s="3" t="s">
        <v>14295</v>
      </c>
      <c r="D3494" s="2" t="s">
        <v>14351</v>
      </c>
      <c r="E3494" s="2" t="s">
        <v>14334</v>
      </c>
      <c r="F3494" s="2" t="s">
        <v>14347</v>
      </c>
      <c r="G3494" s="2" t="s">
        <v>14348</v>
      </c>
      <c r="H3494" s="2" t="s">
        <v>14352</v>
      </c>
      <c r="I3494" s="2" t="s">
        <v>14353</v>
      </c>
    </row>
    <row r="3495" spans="1:9" ht="59.85" customHeight="1" x14ac:dyDescent="0.15">
      <c r="A3495" s="5">
        <f t="shared" si="54"/>
        <v>3491</v>
      </c>
      <c r="B3495" s="2" t="s">
        <v>14354</v>
      </c>
      <c r="C3495" s="3" t="s">
        <v>14295</v>
      </c>
      <c r="D3495" s="2" t="s">
        <v>14355</v>
      </c>
      <c r="E3495" s="2" t="s">
        <v>14356</v>
      </c>
      <c r="F3495" s="2" t="s">
        <v>14357</v>
      </c>
      <c r="G3495" s="2" t="s">
        <v>14358</v>
      </c>
      <c r="H3495" s="2" t="s">
        <v>14359</v>
      </c>
      <c r="I3495" s="2" t="s">
        <v>14360</v>
      </c>
    </row>
    <row r="3496" spans="1:9" ht="209.25" customHeight="1" x14ac:dyDescent="0.15">
      <c r="A3496" s="5">
        <f t="shared" si="54"/>
        <v>3492</v>
      </c>
      <c r="B3496" s="2" t="s">
        <v>14332</v>
      </c>
      <c r="C3496" s="3" t="s">
        <v>14308</v>
      </c>
      <c r="D3496" s="2" t="s">
        <v>14361</v>
      </c>
      <c r="E3496" s="2" t="s">
        <v>14334</v>
      </c>
      <c r="F3496" s="2" t="s">
        <v>14347</v>
      </c>
      <c r="G3496" s="2" t="s">
        <v>14362</v>
      </c>
      <c r="H3496" s="2" t="s">
        <v>14363</v>
      </c>
      <c r="I3496" s="2" t="s">
        <v>14364</v>
      </c>
    </row>
    <row r="3497" spans="1:9" ht="209.25" customHeight="1" x14ac:dyDescent="0.15">
      <c r="A3497" s="5">
        <f t="shared" si="54"/>
        <v>3493</v>
      </c>
      <c r="B3497" s="2" t="s">
        <v>14332</v>
      </c>
      <c r="C3497" s="3" t="s">
        <v>14308</v>
      </c>
      <c r="D3497" s="2" t="s">
        <v>14365</v>
      </c>
      <c r="E3497" s="2" t="s">
        <v>14334</v>
      </c>
      <c r="F3497" s="2" t="s">
        <v>14347</v>
      </c>
      <c r="G3497" s="2" t="s">
        <v>14362</v>
      </c>
      <c r="H3497" s="2" t="s">
        <v>14366</v>
      </c>
      <c r="I3497" s="2" t="s">
        <v>14367</v>
      </c>
    </row>
    <row r="3498" spans="1:9" ht="59.85" customHeight="1" x14ac:dyDescent="0.15">
      <c r="A3498" s="5">
        <f t="shared" si="54"/>
        <v>3494</v>
      </c>
      <c r="B3498" s="2" t="s">
        <v>14299</v>
      </c>
      <c r="C3498" s="3" t="s">
        <v>14308</v>
      </c>
      <c r="D3498" s="2" t="s">
        <v>14368</v>
      </c>
      <c r="E3498" s="2" t="s">
        <v>14299</v>
      </c>
      <c r="F3498" s="2" t="s">
        <v>14369</v>
      </c>
      <c r="G3498" s="2" t="s">
        <v>14370</v>
      </c>
      <c r="H3498" s="2" t="s">
        <v>14371</v>
      </c>
      <c r="I3498" s="2" t="s">
        <v>14372</v>
      </c>
    </row>
    <row r="3499" spans="1:9" ht="209.25" customHeight="1" x14ac:dyDescent="0.15">
      <c r="A3499" s="5">
        <f t="shared" si="54"/>
        <v>3495</v>
      </c>
      <c r="B3499" s="2" t="s">
        <v>14332</v>
      </c>
      <c r="C3499" s="3" t="s">
        <v>14308</v>
      </c>
      <c r="D3499" s="2" t="s">
        <v>14373</v>
      </c>
      <c r="E3499" s="2" t="s">
        <v>14334</v>
      </c>
      <c r="F3499" s="2" t="s">
        <v>14347</v>
      </c>
      <c r="G3499" s="2" t="s">
        <v>14362</v>
      </c>
      <c r="H3499" s="2" t="s">
        <v>14374</v>
      </c>
      <c r="I3499" s="2" t="s">
        <v>14375</v>
      </c>
    </row>
    <row r="3500" spans="1:9" ht="105.75" customHeight="1" x14ac:dyDescent="0.15">
      <c r="A3500" s="5">
        <f t="shared" si="54"/>
        <v>3496</v>
      </c>
      <c r="B3500" s="2" t="s">
        <v>14332</v>
      </c>
      <c r="C3500" s="3" t="s">
        <v>14295</v>
      </c>
      <c r="D3500" s="2" t="s">
        <v>14376</v>
      </c>
      <c r="E3500" s="2" t="s">
        <v>14334</v>
      </c>
      <c r="F3500" s="2" t="s">
        <v>14377</v>
      </c>
      <c r="G3500" s="2" t="s">
        <v>14378</v>
      </c>
      <c r="H3500" s="2" t="s">
        <v>14379</v>
      </c>
      <c r="I3500" s="2" t="s">
        <v>14380</v>
      </c>
    </row>
    <row r="3501" spans="1:9" ht="56.65" customHeight="1" x14ac:dyDescent="0.15">
      <c r="A3501" s="5">
        <f t="shared" si="54"/>
        <v>3497</v>
      </c>
      <c r="B3501" s="2" t="s">
        <v>14381</v>
      </c>
      <c r="C3501" s="3" t="s">
        <v>14308</v>
      </c>
      <c r="D3501" s="2" t="s">
        <v>14382</v>
      </c>
      <c r="E3501" s="2" t="s">
        <v>14381</v>
      </c>
      <c r="F3501" s="2" t="s">
        <v>14383</v>
      </c>
      <c r="G3501" s="2" t="s">
        <v>14384</v>
      </c>
      <c r="H3501" s="2" t="s">
        <v>14385</v>
      </c>
      <c r="I3501" s="2" t="s">
        <v>14386</v>
      </c>
    </row>
    <row r="3502" spans="1:9" ht="56.65" customHeight="1" x14ac:dyDescent="0.15">
      <c r="A3502" s="5">
        <f t="shared" si="54"/>
        <v>3498</v>
      </c>
      <c r="B3502" s="2" t="s">
        <v>14381</v>
      </c>
      <c r="C3502" s="3" t="s">
        <v>14308</v>
      </c>
      <c r="D3502" s="2" t="s">
        <v>14387</v>
      </c>
      <c r="E3502" s="2" t="s">
        <v>14381</v>
      </c>
      <c r="F3502" s="2" t="s">
        <v>14383</v>
      </c>
      <c r="G3502" s="2" t="s">
        <v>14384</v>
      </c>
      <c r="H3502" s="2" t="s">
        <v>14388</v>
      </c>
      <c r="I3502" s="2" t="s">
        <v>14389</v>
      </c>
    </row>
    <row r="3503" spans="1:9" ht="56.65" customHeight="1" x14ac:dyDescent="0.15">
      <c r="A3503" s="5">
        <f t="shared" si="54"/>
        <v>3499</v>
      </c>
      <c r="B3503" s="2" t="s">
        <v>14381</v>
      </c>
      <c r="C3503" s="3" t="s">
        <v>14308</v>
      </c>
      <c r="D3503" s="2" t="s">
        <v>14390</v>
      </c>
      <c r="E3503" s="2" t="s">
        <v>14381</v>
      </c>
      <c r="F3503" s="2" t="s">
        <v>14383</v>
      </c>
      <c r="G3503" s="2" t="s">
        <v>14384</v>
      </c>
      <c r="H3503" s="2" t="s">
        <v>14391</v>
      </c>
      <c r="I3503" s="2" t="s">
        <v>14392</v>
      </c>
    </row>
    <row r="3504" spans="1:9" ht="56.65" customHeight="1" x14ac:dyDescent="0.15">
      <c r="A3504" s="5">
        <f t="shared" si="54"/>
        <v>3500</v>
      </c>
      <c r="B3504" s="2" t="s">
        <v>14381</v>
      </c>
      <c r="C3504" s="3" t="s">
        <v>14308</v>
      </c>
      <c r="D3504" s="2" t="s">
        <v>14393</v>
      </c>
      <c r="E3504" s="2" t="s">
        <v>14381</v>
      </c>
      <c r="F3504" s="2" t="s">
        <v>14383</v>
      </c>
      <c r="G3504" s="2" t="s">
        <v>14384</v>
      </c>
      <c r="H3504" s="2" t="s">
        <v>14394</v>
      </c>
      <c r="I3504" s="2" t="s">
        <v>14395</v>
      </c>
    </row>
    <row r="3505" spans="1:9" ht="56.65" customHeight="1" x14ac:dyDescent="0.15">
      <c r="A3505" s="5">
        <f t="shared" si="54"/>
        <v>3501</v>
      </c>
      <c r="B3505" s="2" t="s">
        <v>14396</v>
      </c>
      <c r="C3505" s="3" t="s">
        <v>14397</v>
      </c>
      <c r="D3505" s="2" t="s">
        <v>14398</v>
      </c>
      <c r="E3505" s="2" t="s">
        <v>14396</v>
      </c>
      <c r="F3505" s="2" t="s">
        <v>14399</v>
      </c>
      <c r="G3505" s="2" t="s">
        <v>14400</v>
      </c>
      <c r="H3505" s="2" t="s">
        <v>14401</v>
      </c>
      <c r="I3505" s="2" t="s">
        <v>14402</v>
      </c>
    </row>
    <row r="3506" spans="1:9" ht="56.65" customHeight="1" x14ac:dyDescent="0.15">
      <c r="A3506" s="5">
        <f t="shared" si="54"/>
        <v>3502</v>
      </c>
      <c r="B3506" s="2" t="s">
        <v>14396</v>
      </c>
      <c r="C3506" s="3" t="s">
        <v>14397</v>
      </c>
      <c r="D3506" s="2" t="s">
        <v>14403</v>
      </c>
      <c r="E3506" s="2" t="s">
        <v>14396</v>
      </c>
      <c r="F3506" s="2" t="s">
        <v>14399</v>
      </c>
      <c r="G3506" s="2" t="s">
        <v>14400</v>
      </c>
      <c r="H3506" s="2" t="s">
        <v>14404</v>
      </c>
      <c r="I3506" s="2" t="s">
        <v>14405</v>
      </c>
    </row>
    <row r="3507" spans="1:9" ht="128.85" customHeight="1" x14ac:dyDescent="0.15">
      <c r="A3507" s="5">
        <f t="shared" si="54"/>
        <v>3503</v>
      </c>
      <c r="B3507" s="2" t="s">
        <v>14318</v>
      </c>
      <c r="C3507" s="3" t="s">
        <v>14308</v>
      </c>
      <c r="D3507" s="2" t="s">
        <v>14406</v>
      </c>
      <c r="E3507" s="2" t="s">
        <v>14318</v>
      </c>
      <c r="F3507" s="2" t="s">
        <v>14407</v>
      </c>
      <c r="G3507" s="2" t="s">
        <v>14320</v>
      </c>
      <c r="H3507" s="2" t="s">
        <v>14408</v>
      </c>
      <c r="I3507" s="2" t="s">
        <v>14409</v>
      </c>
    </row>
    <row r="3508" spans="1:9" ht="128.85" customHeight="1" x14ac:dyDescent="0.15">
      <c r="A3508" s="5">
        <f t="shared" si="54"/>
        <v>3504</v>
      </c>
      <c r="B3508" s="2" t="s">
        <v>14318</v>
      </c>
      <c r="C3508" s="3" t="s">
        <v>14410</v>
      </c>
      <c r="D3508" s="2" t="s">
        <v>14411</v>
      </c>
      <c r="E3508" s="2" t="s">
        <v>14318</v>
      </c>
      <c r="F3508" s="2" t="s">
        <v>14407</v>
      </c>
      <c r="G3508" s="2" t="s">
        <v>14412</v>
      </c>
      <c r="H3508" s="2" t="s">
        <v>14413</v>
      </c>
      <c r="I3508" s="2" t="s">
        <v>14414</v>
      </c>
    </row>
    <row r="3509" spans="1:9" ht="56.65" customHeight="1" x14ac:dyDescent="0.15">
      <c r="A3509" s="5">
        <f t="shared" si="54"/>
        <v>3505</v>
      </c>
      <c r="B3509" s="2" t="s">
        <v>14396</v>
      </c>
      <c r="C3509" s="3" t="s">
        <v>14397</v>
      </c>
      <c r="D3509" s="2" t="s">
        <v>14415</v>
      </c>
      <c r="E3509" s="2" t="s">
        <v>14396</v>
      </c>
      <c r="F3509" s="2" t="s">
        <v>14416</v>
      </c>
      <c r="G3509" s="2" t="s">
        <v>14417</v>
      </c>
      <c r="H3509" s="2" t="s">
        <v>14418</v>
      </c>
      <c r="I3509" s="2" t="s">
        <v>14419</v>
      </c>
    </row>
    <row r="3510" spans="1:9" ht="59.85" customHeight="1" x14ac:dyDescent="0.15">
      <c r="A3510" s="5">
        <f t="shared" si="54"/>
        <v>3506</v>
      </c>
      <c r="B3510" s="2" t="s">
        <v>14420</v>
      </c>
      <c r="C3510" s="3" t="s">
        <v>14410</v>
      </c>
      <c r="D3510" s="2" t="s">
        <v>14421</v>
      </c>
      <c r="E3510" s="2"/>
      <c r="F3510" s="2" t="s">
        <v>14383</v>
      </c>
      <c r="G3510" s="2" t="s">
        <v>14384</v>
      </c>
      <c r="H3510" s="2" t="s">
        <v>14422</v>
      </c>
      <c r="I3510" s="2" t="s">
        <v>14423</v>
      </c>
    </row>
    <row r="3511" spans="1:9" ht="56.65" customHeight="1" x14ac:dyDescent="0.15">
      <c r="A3511" s="5">
        <f t="shared" si="54"/>
        <v>3507</v>
      </c>
      <c r="B3511" s="2" t="s">
        <v>14396</v>
      </c>
      <c r="C3511" s="3" t="s">
        <v>14410</v>
      </c>
      <c r="D3511" s="2" t="s">
        <v>14424</v>
      </c>
      <c r="E3511" s="2" t="s">
        <v>14396</v>
      </c>
      <c r="F3511" s="2" t="s">
        <v>14425</v>
      </c>
      <c r="G3511" s="2" t="s">
        <v>14426</v>
      </c>
      <c r="H3511" s="2" t="s">
        <v>14427</v>
      </c>
      <c r="I3511" s="2" t="s">
        <v>14428</v>
      </c>
    </row>
    <row r="3512" spans="1:9" ht="128.85" customHeight="1" x14ac:dyDescent="0.15">
      <c r="A3512" s="5">
        <f t="shared" si="54"/>
        <v>3508</v>
      </c>
      <c r="B3512" s="2" t="s">
        <v>14429</v>
      </c>
      <c r="C3512" s="3" t="s">
        <v>14410</v>
      </c>
      <c r="D3512" s="2" t="s">
        <v>14430</v>
      </c>
      <c r="E3512" s="2" t="s">
        <v>14429</v>
      </c>
      <c r="F3512" s="2" t="s">
        <v>14407</v>
      </c>
      <c r="G3512" s="2" t="s">
        <v>14412</v>
      </c>
      <c r="H3512" s="2" t="s">
        <v>14431</v>
      </c>
      <c r="I3512" s="2" t="s">
        <v>14432</v>
      </c>
    </row>
    <row r="3513" spans="1:9" ht="140.25" customHeight="1" x14ac:dyDescent="0.15">
      <c r="A3513" s="5">
        <f t="shared" si="54"/>
        <v>3509</v>
      </c>
      <c r="B3513" s="2" t="s">
        <v>14433</v>
      </c>
      <c r="C3513" s="3" t="s">
        <v>14410</v>
      </c>
      <c r="D3513" s="2" t="s">
        <v>14434</v>
      </c>
      <c r="E3513" s="2" t="s">
        <v>14435</v>
      </c>
      <c r="F3513" s="2" t="s">
        <v>14436</v>
      </c>
      <c r="G3513" s="2" t="s">
        <v>14437</v>
      </c>
      <c r="H3513" s="2" t="s">
        <v>14438</v>
      </c>
      <c r="I3513" s="2" t="s">
        <v>14439</v>
      </c>
    </row>
    <row r="3514" spans="1:9" ht="151.69999999999999" customHeight="1" x14ac:dyDescent="0.15">
      <c r="A3514" s="5">
        <f t="shared" si="54"/>
        <v>3510</v>
      </c>
      <c r="B3514" s="2" t="s">
        <v>14440</v>
      </c>
      <c r="C3514" s="3" t="s">
        <v>14410</v>
      </c>
      <c r="D3514" s="2" t="s">
        <v>14441</v>
      </c>
      <c r="E3514" s="2" t="s">
        <v>14442</v>
      </c>
      <c r="F3514" s="2" t="s">
        <v>14443</v>
      </c>
      <c r="G3514" s="2" t="s">
        <v>14444</v>
      </c>
      <c r="H3514" s="2" t="s">
        <v>14445</v>
      </c>
      <c r="I3514" s="2" t="s">
        <v>14446</v>
      </c>
    </row>
    <row r="3515" spans="1:9" ht="151.69999999999999" customHeight="1" x14ac:dyDescent="0.15">
      <c r="A3515" s="5">
        <f t="shared" si="54"/>
        <v>3511</v>
      </c>
      <c r="B3515" s="2" t="s">
        <v>14440</v>
      </c>
      <c r="C3515" s="3" t="s">
        <v>14410</v>
      </c>
      <c r="D3515" s="2" t="s">
        <v>14447</v>
      </c>
      <c r="E3515" s="2" t="s">
        <v>14442</v>
      </c>
      <c r="F3515" s="2" t="s">
        <v>14443</v>
      </c>
      <c r="G3515" s="2" t="s">
        <v>14444</v>
      </c>
      <c r="H3515" s="2" t="s">
        <v>14448</v>
      </c>
      <c r="I3515" s="2" t="s">
        <v>14449</v>
      </c>
    </row>
    <row r="3516" spans="1:9" ht="151.69999999999999" customHeight="1" x14ac:dyDescent="0.15">
      <c r="A3516" s="5">
        <f t="shared" si="54"/>
        <v>3512</v>
      </c>
      <c r="B3516" s="2" t="s">
        <v>14440</v>
      </c>
      <c r="C3516" s="3" t="s">
        <v>14410</v>
      </c>
      <c r="D3516" s="2" t="s">
        <v>14450</v>
      </c>
      <c r="E3516" s="2" t="s">
        <v>14442</v>
      </c>
      <c r="F3516" s="2" t="s">
        <v>14443</v>
      </c>
      <c r="G3516" s="2" t="s">
        <v>14444</v>
      </c>
      <c r="H3516" s="2" t="s">
        <v>14451</v>
      </c>
      <c r="I3516" s="2" t="s">
        <v>14452</v>
      </c>
    </row>
    <row r="3517" spans="1:9" ht="151.69999999999999" customHeight="1" x14ac:dyDescent="0.15">
      <c r="A3517" s="5">
        <f t="shared" si="54"/>
        <v>3513</v>
      </c>
      <c r="B3517" s="2" t="s">
        <v>14440</v>
      </c>
      <c r="C3517" s="3" t="s">
        <v>14410</v>
      </c>
      <c r="D3517" s="2" t="s">
        <v>14453</v>
      </c>
      <c r="E3517" s="2" t="s">
        <v>14442</v>
      </c>
      <c r="F3517" s="2" t="s">
        <v>14443</v>
      </c>
      <c r="G3517" s="2" t="s">
        <v>14444</v>
      </c>
      <c r="H3517" s="2" t="s">
        <v>14454</v>
      </c>
      <c r="I3517" s="2" t="s">
        <v>14455</v>
      </c>
    </row>
    <row r="3518" spans="1:9" ht="151.69999999999999" customHeight="1" x14ac:dyDescent="0.15">
      <c r="A3518" s="5">
        <f t="shared" si="54"/>
        <v>3514</v>
      </c>
      <c r="B3518" s="2" t="s">
        <v>14440</v>
      </c>
      <c r="C3518" s="3" t="s">
        <v>14410</v>
      </c>
      <c r="D3518" s="2" t="s">
        <v>14456</v>
      </c>
      <c r="E3518" s="2" t="s">
        <v>14442</v>
      </c>
      <c r="F3518" s="2" t="s">
        <v>14443</v>
      </c>
      <c r="G3518" s="2" t="s">
        <v>14444</v>
      </c>
      <c r="H3518" s="2" t="s">
        <v>14457</v>
      </c>
      <c r="I3518" s="2" t="s">
        <v>14458</v>
      </c>
    </row>
    <row r="3519" spans="1:9" ht="151.69999999999999" customHeight="1" x14ac:dyDescent="0.15">
      <c r="A3519" s="5">
        <f t="shared" si="54"/>
        <v>3515</v>
      </c>
      <c r="B3519" s="2" t="s">
        <v>14440</v>
      </c>
      <c r="C3519" s="3" t="s">
        <v>14410</v>
      </c>
      <c r="D3519" s="2" t="s">
        <v>14459</v>
      </c>
      <c r="E3519" s="2" t="s">
        <v>14442</v>
      </c>
      <c r="F3519" s="2" t="s">
        <v>14443</v>
      </c>
      <c r="G3519" s="2" t="s">
        <v>14444</v>
      </c>
      <c r="H3519" s="2" t="s">
        <v>14460</v>
      </c>
      <c r="I3519" s="2" t="s">
        <v>14461</v>
      </c>
    </row>
    <row r="3520" spans="1:9" ht="151.69999999999999" customHeight="1" x14ac:dyDescent="0.15">
      <c r="A3520" s="5">
        <f t="shared" si="54"/>
        <v>3516</v>
      </c>
      <c r="B3520" s="2" t="s">
        <v>14440</v>
      </c>
      <c r="C3520" s="3" t="s">
        <v>14410</v>
      </c>
      <c r="D3520" s="2" t="s">
        <v>14462</v>
      </c>
      <c r="E3520" s="2" t="s">
        <v>14442</v>
      </c>
      <c r="F3520" s="2" t="s">
        <v>14443</v>
      </c>
      <c r="G3520" s="2" t="s">
        <v>14444</v>
      </c>
      <c r="H3520" s="2" t="s">
        <v>14463</v>
      </c>
      <c r="I3520" s="2" t="s">
        <v>14464</v>
      </c>
    </row>
    <row r="3521" spans="1:9" ht="151.69999999999999" customHeight="1" x14ac:dyDescent="0.15">
      <c r="A3521" s="5">
        <f t="shared" si="54"/>
        <v>3517</v>
      </c>
      <c r="B3521" s="2" t="s">
        <v>14440</v>
      </c>
      <c r="C3521" s="3" t="s">
        <v>14410</v>
      </c>
      <c r="D3521" s="2" t="s">
        <v>14465</v>
      </c>
      <c r="E3521" s="2" t="s">
        <v>14442</v>
      </c>
      <c r="F3521" s="2" t="s">
        <v>14443</v>
      </c>
      <c r="G3521" s="2" t="s">
        <v>14444</v>
      </c>
      <c r="H3521" s="2" t="s">
        <v>14466</v>
      </c>
      <c r="I3521" s="2" t="s">
        <v>14467</v>
      </c>
    </row>
    <row r="3522" spans="1:9" ht="151.69999999999999" customHeight="1" x14ac:dyDescent="0.15">
      <c r="A3522" s="5">
        <f t="shared" si="54"/>
        <v>3518</v>
      </c>
      <c r="B3522" s="2" t="s">
        <v>14440</v>
      </c>
      <c r="C3522" s="3" t="s">
        <v>14410</v>
      </c>
      <c r="D3522" s="2" t="s">
        <v>14468</v>
      </c>
      <c r="E3522" s="2" t="s">
        <v>14442</v>
      </c>
      <c r="F3522" s="2" t="s">
        <v>14443</v>
      </c>
      <c r="G3522" s="2" t="s">
        <v>14444</v>
      </c>
      <c r="H3522" s="2" t="s">
        <v>14469</v>
      </c>
      <c r="I3522" s="2" t="s">
        <v>14470</v>
      </c>
    </row>
    <row r="3523" spans="1:9" ht="56.65" customHeight="1" x14ac:dyDescent="0.15">
      <c r="A3523" s="5">
        <f t="shared" si="54"/>
        <v>3519</v>
      </c>
      <c r="B3523" s="2" t="s">
        <v>14396</v>
      </c>
      <c r="C3523" s="3" t="s">
        <v>14410</v>
      </c>
      <c r="D3523" s="2" t="s">
        <v>14471</v>
      </c>
      <c r="E3523" s="2" t="s">
        <v>14396</v>
      </c>
      <c r="F3523" s="2" t="s">
        <v>14425</v>
      </c>
      <c r="G3523" s="2" t="s">
        <v>14426</v>
      </c>
      <c r="H3523" s="2" t="s">
        <v>14472</v>
      </c>
      <c r="I3523" s="2" t="s">
        <v>14473</v>
      </c>
    </row>
    <row r="3524" spans="1:9" ht="151.69999999999999" customHeight="1" x14ac:dyDescent="0.15">
      <c r="A3524" s="5">
        <f t="shared" si="54"/>
        <v>3520</v>
      </c>
      <c r="B3524" s="2" t="s">
        <v>14440</v>
      </c>
      <c r="C3524" s="3" t="s">
        <v>14410</v>
      </c>
      <c r="D3524" s="2" t="s">
        <v>14474</v>
      </c>
      <c r="E3524" s="2" t="s">
        <v>14442</v>
      </c>
      <c r="F3524" s="2" t="s">
        <v>14443</v>
      </c>
      <c r="G3524" s="2" t="s">
        <v>14444</v>
      </c>
      <c r="H3524" s="2" t="s">
        <v>14475</v>
      </c>
      <c r="I3524" s="2" t="s">
        <v>14476</v>
      </c>
    </row>
    <row r="3525" spans="1:9" ht="56.65" customHeight="1" x14ac:dyDescent="0.15">
      <c r="A3525" s="5">
        <f t="shared" si="54"/>
        <v>3521</v>
      </c>
      <c r="B3525" s="2" t="s">
        <v>14396</v>
      </c>
      <c r="C3525" s="3" t="s">
        <v>14397</v>
      </c>
      <c r="D3525" s="2" t="s">
        <v>14477</v>
      </c>
      <c r="E3525" s="2" t="s">
        <v>14396</v>
      </c>
      <c r="F3525" s="2" t="s">
        <v>14416</v>
      </c>
      <c r="G3525" s="2" t="s">
        <v>14417</v>
      </c>
      <c r="H3525" s="2" t="s">
        <v>14478</v>
      </c>
      <c r="I3525" s="2" t="s">
        <v>14479</v>
      </c>
    </row>
    <row r="3526" spans="1:9" ht="59.85" customHeight="1" x14ac:dyDescent="0.15">
      <c r="A3526" s="5">
        <f t="shared" si="54"/>
        <v>3522</v>
      </c>
      <c r="B3526" s="2" t="s">
        <v>14480</v>
      </c>
      <c r="C3526" s="3" t="s">
        <v>14397</v>
      </c>
      <c r="D3526" s="2" t="s">
        <v>14481</v>
      </c>
      <c r="E3526" s="2" t="s">
        <v>14482</v>
      </c>
      <c r="F3526" s="2" t="s">
        <v>14483</v>
      </c>
      <c r="G3526" s="2" t="s">
        <v>14484</v>
      </c>
      <c r="H3526" s="2" t="s">
        <v>14485</v>
      </c>
      <c r="I3526" s="2" t="s">
        <v>14486</v>
      </c>
    </row>
    <row r="3527" spans="1:9" ht="56.65" customHeight="1" x14ac:dyDescent="0.15">
      <c r="A3527" s="5">
        <f t="shared" ref="A3527:A3590" si="55">A3526+1</f>
        <v>3523</v>
      </c>
      <c r="B3527" s="2" t="s">
        <v>14396</v>
      </c>
      <c r="C3527" s="3" t="s">
        <v>14397</v>
      </c>
      <c r="D3527" s="2" t="s">
        <v>14487</v>
      </c>
      <c r="E3527" s="2" t="s">
        <v>14396</v>
      </c>
      <c r="F3527" s="2" t="s">
        <v>14416</v>
      </c>
      <c r="G3527" s="2" t="s">
        <v>14417</v>
      </c>
      <c r="H3527" s="2" t="s">
        <v>14488</v>
      </c>
      <c r="I3527" s="2" t="s">
        <v>14489</v>
      </c>
    </row>
    <row r="3528" spans="1:9" ht="151.69999999999999" customHeight="1" x14ac:dyDescent="0.15">
      <c r="A3528" s="5">
        <f t="shared" si="55"/>
        <v>3524</v>
      </c>
      <c r="B3528" s="2" t="s">
        <v>14440</v>
      </c>
      <c r="C3528" s="3" t="s">
        <v>14410</v>
      </c>
      <c r="D3528" s="2" t="s">
        <v>14490</v>
      </c>
      <c r="E3528" s="2" t="s">
        <v>14442</v>
      </c>
      <c r="F3528" s="2" t="s">
        <v>14443</v>
      </c>
      <c r="G3528" s="2" t="s">
        <v>14444</v>
      </c>
      <c r="H3528" s="2" t="s">
        <v>14491</v>
      </c>
      <c r="I3528" s="2" t="s">
        <v>14492</v>
      </c>
    </row>
    <row r="3529" spans="1:9" ht="151.69999999999999" customHeight="1" x14ac:dyDescent="0.15">
      <c r="A3529" s="5">
        <f t="shared" si="55"/>
        <v>3525</v>
      </c>
      <c r="B3529" s="2" t="s">
        <v>14440</v>
      </c>
      <c r="C3529" s="3" t="s">
        <v>14410</v>
      </c>
      <c r="D3529" s="2" t="s">
        <v>14493</v>
      </c>
      <c r="E3529" s="2" t="s">
        <v>14442</v>
      </c>
      <c r="F3529" s="2" t="s">
        <v>14443</v>
      </c>
      <c r="G3529" s="2" t="s">
        <v>14444</v>
      </c>
      <c r="H3529" s="2" t="s">
        <v>14494</v>
      </c>
      <c r="I3529" s="2" t="s">
        <v>14495</v>
      </c>
    </row>
    <row r="3530" spans="1:9" ht="151.69999999999999" customHeight="1" x14ac:dyDescent="0.15">
      <c r="A3530" s="5">
        <f t="shared" si="55"/>
        <v>3526</v>
      </c>
      <c r="B3530" s="2" t="s">
        <v>14440</v>
      </c>
      <c r="C3530" s="3" t="s">
        <v>14410</v>
      </c>
      <c r="D3530" s="2" t="s">
        <v>14496</v>
      </c>
      <c r="E3530" s="2" t="s">
        <v>14442</v>
      </c>
      <c r="F3530" s="2" t="s">
        <v>14443</v>
      </c>
      <c r="G3530" s="2" t="s">
        <v>14444</v>
      </c>
      <c r="H3530" s="2" t="s">
        <v>14497</v>
      </c>
      <c r="I3530" s="2" t="s">
        <v>14498</v>
      </c>
    </row>
    <row r="3531" spans="1:9" ht="56.65" customHeight="1" x14ac:dyDescent="0.15">
      <c r="A3531" s="5">
        <f t="shared" si="55"/>
        <v>3527</v>
      </c>
      <c r="B3531" s="2" t="s">
        <v>14499</v>
      </c>
      <c r="C3531" s="3" t="s">
        <v>14410</v>
      </c>
      <c r="D3531" s="2" t="s">
        <v>14500</v>
      </c>
      <c r="E3531" s="2" t="s">
        <v>14499</v>
      </c>
      <c r="F3531" s="2" t="s">
        <v>14501</v>
      </c>
      <c r="G3531" s="2" t="s">
        <v>14502</v>
      </c>
      <c r="H3531" s="2" t="s">
        <v>14503</v>
      </c>
      <c r="I3531" s="2" t="s">
        <v>14504</v>
      </c>
    </row>
    <row r="3532" spans="1:9" ht="140.25" customHeight="1" x14ac:dyDescent="0.15">
      <c r="A3532" s="5">
        <f t="shared" si="55"/>
        <v>3528</v>
      </c>
      <c r="B3532" s="2" t="s">
        <v>14505</v>
      </c>
      <c r="C3532" s="3" t="s">
        <v>14410</v>
      </c>
      <c r="D3532" s="2" t="s">
        <v>14506</v>
      </c>
      <c r="E3532" s="2" t="s">
        <v>14505</v>
      </c>
      <c r="F3532" s="2" t="s">
        <v>14507</v>
      </c>
      <c r="G3532" s="2" t="s">
        <v>14508</v>
      </c>
      <c r="H3532" s="2" t="s">
        <v>14509</v>
      </c>
      <c r="I3532" s="2" t="s">
        <v>14510</v>
      </c>
    </row>
    <row r="3533" spans="1:9" ht="56.65" customHeight="1" x14ac:dyDescent="0.15">
      <c r="A3533" s="5">
        <f t="shared" si="55"/>
        <v>3529</v>
      </c>
      <c r="B3533" s="2" t="s">
        <v>14499</v>
      </c>
      <c r="C3533" s="3" t="s">
        <v>14511</v>
      </c>
      <c r="D3533" s="2" t="s">
        <v>14512</v>
      </c>
      <c r="E3533" s="2" t="s">
        <v>14499</v>
      </c>
      <c r="F3533" s="2" t="s">
        <v>14501</v>
      </c>
      <c r="G3533" s="2" t="s">
        <v>14502</v>
      </c>
      <c r="H3533" s="2" t="s">
        <v>14513</v>
      </c>
      <c r="I3533" s="2" t="s">
        <v>14514</v>
      </c>
    </row>
    <row r="3534" spans="1:9" ht="56.65" customHeight="1" x14ac:dyDescent="0.15">
      <c r="A3534" s="5">
        <f t="shared" si="55"/>
        <v>3530</v>
      </c>
      <c r="B3534" s="2" t="s">
        <v>14499</v>
      </c>
      <c r="C3534" s="3" t="s">
        <v>14511</v>
      </c>
      <c r="D3534" s="2" t="s">
        <v>14515</v>
      </c>
      <c r="E3534" s="2" t="s">
        <v>14499</v>
      </c>
      <c r="F3534" s="2" t="s">
        <v>14501</v>
      </c>
      <c r="G3534" s="2" t="s">
        <v>14502</v>
      </c>
      <c r="H3534" s="2" t="s">
        <v>14516</v>
      </c>
      <c r="I3534" s="2" t="s">
        <v>14517</v>
      </c>
    </row>
    <row r="3535" spans="1:9" ht="56.65" customHeight="1" x14ac:dyDescent="0.15">
      <c r="A3535" s="5">
        <f t="shared" si="55"/>
        <v>3531</v>
      </c>
      <c r="B3535" s="2" t="s">
        <v>14499</v>
      </c>
      <c r="C3535" s="3" t="s">
        <v>14511</v>
      </c>
      <c r="D3535" s="2" t="s">
        <v>14518</v>
      </c>
      <c r="E3535" s="2" t="s">
        <v>14499</v>
      </c>
      <c r="F3535" s="2" t="s">
        <v>14501</v>
      </c>
      <c r="G3535" s="2" t="s">
        <v>14502</v>
      </c>
      <c r="H3535" s="2" t="s">
        <v>14519</v>
      </c>
      <c r="I3535" s="2" t="s">
        <v>14520</v>
      </c>
    </row>
    <row r="3536" spans="1:9" ht="56.65" customHeight="1" x14ac:dyDescent="0.15">
      <c r="A3536" s="5">
        <f t="shared" si="55"/>
        <v>3532</v>
      </c>
      <c r="B3536" s="2" t="s">
        <v>14499</v>
      </c>
      <c r="C3536" s="3" t="s">
        <v>14511</v>
      </c>
      <c r="D3536" s="2" t="s">
        <v>14521</v>
      </c>
      <c r="E3536" s="2" t="s">
        <v>14499</v>
      </c>
      <c r="F3536" s="2" t="s">
        <v>14501</v>
      </c>
      <c r="G3536" s="2" t="s">
        <v>14502</v>
      </c>
      <c r="H3536" s="2" t="s">
        <v>14522</v>
      </c>
      <c r="I3536" s="2" t="s">
        <v>14523</v>
      </c>
    </row>
    <row r="3537" spans="1:9" ht="56.65" customHeight="1" x14ac:dyDescent="0.15">
      <c r="A3537" s="5">
        <f t="shared" si="55"/>
        <v>3533</v>
      </c>
      <c r="B3537" s="2" t="s">
        <v>14499</v>
      </c>
      <c r="C3537" s="3" t="s">
        <v>14511</v>
      </c>
      <c r="D3537" s="2" t="s">
        <v>14524</v>
      </c>
      <c r="E3537" s="2" t="s">
        <v>14499</v>
      </c>
      <c r="F3537" s="2" t="s">
        <v>14501</v>
      </c>
      <c r="G3537" s="2" t="s">
        <v>14502</v>
      </c>
      <c r="H3537" s="2" t="s">
        <v>14525</v>
      </c>
      <c r="I3537" s="2" t="s">
        <v>14526</v>
      </c>
    </row>
    <row r="3538" spans="1:9" ht="94.35" customHeight="1" x14ac:dyDescent="0.15">
      <c r="A3538" s="5">
        <f t="shared" si="55"/>
        <v>3534</v>
      </c>
      <c r="B3538" s="2" t="s">
        <v>14527</v>
      </c>
      <c r="C3538" s="3" t="s">
        <v>14511</v>
      </c>
      <c r="D3538" s="2" t="s">
        <v>14528</v>
      </c>
      <c r="E3538" s="2" t="s">
        <v>14529</v>
      </c>
      <c r="F3538" s="2" t="s">
        <v>14530</v>
      </c>
      <c r="G3538" s="2" t="s">
        <v>14531</v>
      </c>
      <c r="H3538" s="2" t="s">
        <v>14532</v>
      </c>
      <c r="I3538" s="2" t="s">
        <v>14533</v>
      </c>
    </row>
    <row r="3539" spans="1:9" ht="94.35" customHeight="1" x14ac:dyDescent="0.15">
      <c r="A3539" s="5">
        <f t="shared" si="55"/>
        <v>3535</v>
      </c>
      <c r="B3539" s="2" t="s">
        <v>14527</v>
      </c>
      <c r="C3539" s="3" t="s">
        <v>14511</v>
      </c>
      <c r="D3539" s="2" t="s">
        <v>14534</v>
      </c>
      <c r="E3539" s="2" t="s">
        <v>14529</v>
      </c>
      <c r="F3539" s="2" t="s">
        <v>14530</v>
      </c>
      <c r="G3539" s="2" t="s">
        <v>14531</v>
      </c>
      <c r="H3539" s="2" t="s">
        <v>14535</v>
      </c>
      <c r="I3539" s="2" t="s">
        <v>14536</v>
      </c>
    </row>
    <row r="3540" spans="1:9" ht="151.69999999999999" customHeight="1" x14ac:dyDescent="0.15">
      <c r="A3540" s="5">
        <f t="shared" si="55"/>
        <v>3536</v>
      </c>
      <c r="B3540" s="2" t="s">
        <v>14527</v>
      </c>
      <c r="C3540" s="3" t="s">
        <v>14511</v>
      </c>
      <c r="D3540" s="2" t="s">
        <v>14537</v>
      </c>
      <c r="E3540" s="2" t="s">
        <v>14529</v>
      </c>
      <c r="F3540" s="2" t="s">
        <v>14538</v>
      </c>
      <c r="G3540" s="2" t="s">
        <v>14539</v>
      </c>
      <c r="H3540" s="2" t="s">
        <v>14540</v>
      </c>
      <c r="I3540" s="2" t="s">
        <v>14541</v>
      </c>
    </row>
    <row r="3541" spans="1:9" ht="140.25" customHeight="1" x14ac:dyDescent="0.15">
      <c r="A3541" s="5">
        <f t="shared" si="55"/>
        <v>3537</v>
      </c>
      <c r="B3541" s="2" t="s">
        <v>14527</v>
      </c>
      <c r="C3541" s="3" t="s">
        <v>14511</v>
      </c>
      <c r="D3541" s="2" t="s">
        <v>14542</v>
      </c>
      <c r="E3541" s="2" t="s">
        <v>14529</v>
      </c>
      <c r="F3541" s="2" t="s">
        <v>14543</v>
      </c>
      <c r="G3541" s="2" t="s">
        <v>14539</v>
      </c>
      <c r="H3541" s="2" t="s">
        <v>14544</v>
      </c>
      <c r="I3541" s="2" t="s">
        <v>14545</v>
      </c>
    </row>
    <row r="3542" spans="1:9" ht="140.25" customHeight="1" x14ac:dyDescent="0.15">
      <c r="A3542" s="5">
        <f t="shared" si="55"/>
        <v>3538</v>
      </c>
      <c r="B3542" s="2" t="s">
        <v>14546</v>
      </c>
      <c r="C3542" s="3" t="s">
        <v>14511</v>
      </c>
      <c r="D3542" s="2" t="s">
        <v>14547</v>
      </c>
      <c r="E3542" s="2" t="s">
        <v>14546</v>
      </c>
      <c r="F3542" s="2" t="s">
        <v>14548</v>
      </c>
      <c r="G3542" s="2" t="s">
        <v>14549</v>
      </c>
      <c r="H3542" s="2" t="s">
        <v>14550</v>
      </c>
      <c r="I3542" s="2" t="s">
        <v>14551</v>
      </c>
    </row>
    <row r="3543" spans="1:9" ht="128.85" customHeight="1" x14ac:dyDescent="0.15">
      <c r="A3543" s="5">
        <f t="shared" si="55"/>
        <v>3539</v>
      </c>
      <c r="B3543" s="2" t="s">
        <v>14546</v>
      </c>
      <c r="C3543" s="3" t="s">
        <v>14511</v>
      </c>
      <c r="D3543" s="2" t="s">
        <v>14552</v>
      </c>
      <c r="E3543" s="2" t="s">
        <v>14546</v>
      </c>
      <c r="F3543" s="2" t="s">
        <v>14548</v>
      </c>
      <c r="G3543" s="2" t="s">
        <v>14539</v>
      </c>
      <c r="H3543" s="2" t="s">
        <v>14553</v>
      </c>
      <c r="I3543" s="2" t="s">
        <v>14554</v>
      </c>
    </row>
    <row r="3544" spans="1:9" ht="128.85" customHeight="1" x14ac:dyDescent="0.15">
      <c r="A3544" s="5">
        <f t="shared" si="55"/>
        <v>3540</v>
      </c>
      <c r="B3544" s="2" t="s">
        <v>14546</v>
      </c>
      <c r="C3544" s="3" t="s">
        <v>14511</v>
      </c>
      <c r="D3544" s="2" t="s">
        <v>14555</v>
      </c>
      <c r="E3544" s="2" t="s">
        <v>14546</v>
      </c>
      <c r="F3544" s="2" t="s">
        <v>14556</v>
      </c>
      <c r="G3544" s="2" t="s">
        <v>14539</v>
      </c>
      <c r="H3544" s="2" t="s">
        <v>14557</v>
      </c>
      <c r="I3544" s="2" t="s">
        <v>14558</v>
      </c>
    </row>
    <row r="3545" spans="1:9" ht="82.7" customHeight="1" x14ac:dyDescent="0.15">
      <c r="A3545" s="5">
        <f t="shared" si="55"/>
        <v>3541</v>
      </c>
      <c r="B3545" s="2" t="s">
        <v>14559</v>
      </c>
      <c r="C3545" s="3" t="s">
        <v>14511</v>
      </c>
      <c r="D3545" s="2" t="s">
        <v>14560</v>
      </c>
      <c r="E3545" s="2" t="s">
        <v>14559</v>
      </c>
      <c r="F3545" s="2" t="s">
        <v>14561</v>
      </c>
      <c r="G3545" s="2" t="s">
        <v>14562</v>
      </c>
      <c r="H3545" s="2" t="s">
        <v>14563</v>
      </c>
      <c r="I3545" s="2" t="s">
        <v>14564</v>
      </c>
    </row>
    <row r="3546" spans="1:9" ht="128.85" customHeight="1" x14ac:dyDescent="0.15">
      <c r="A3546" s="5">
        <f t="shared" si="55"/>
        <v>3542</v>
      </c>
      <c r="B3546" s="2" t="s">
        <v>14565</v>
      </c>
      <c r="C3546" s="3" t="s">
        <v>14511</v>
      </c>
      <c r="D3546" s="2" t="s">
        <v>14566</v>
      </c>
      <c r="E3546" s="2" t="s">
        <v>14567</v>
      </c>
      <c r="F3546" s="2" t="s">
        <v>14568</v>
      </c>
      <c r="G3546" s="2" t="s">
        <v>14569</v>
      </c>
      <c r="H3546" s="2" t="s">
        <v>14570</v>
      </c>
      <c r="I3546" s="2" t="s">
        <v>14571</v>
      </c>
    </row>
    <row r="3547" spans="1:9" ht="71.25" customHeight="1" x14ac:dyDescent="0.15">
      <c r="A3547" s="5">
        <f t="shared" si="55"/>
        <v>3543</v>
      </c>
      <c r="B3547" s="2" t="s">
        <v>14572</v>
      </c>
      <c r="C3547" s="3" t="s">
        <v>14511</v>
      </c>
      <c r="D3547" s="2" t="s">
        <v>14573</v>
      </c>
      <c r="E3547" s="2" t="s">
        <v>14572</v>
      </c>
      <c r="F3547" s="2" t="s">
        <v>14574</v>
      </c>
      <c r="G3547" s="2" t="s">
        <v>14575</v>
      </c>
      <c r="H3547" s="2" t="s">
        <v>14576</v>
      </c>
      <c r="I3547" s="2" t="s">
        <v>14577</v>
      </c>
    </row>
    <row r="3548" spans="1:9" ht="56.65" customHeight="1" x14ac:dyDescent="0.15">
      <c r="A3548" s="5">
        <f t="shared" si="55"/>
        <v>3544</v>
      </c>
      <c r="B3548" s="2" t="s">
        <v>14499</v>
      </c>
      <c r="C3548" s="3" t="s">
        <v>14511</v>
      </c>
      <c r="D3548" s="2" t="s">
        <v>14578</v>
      </c>
      <c r="E3548" s="2" t="s">
        <v>14499</v>
      </c>
      <c r="F3548" s="2" t="s">
        <v>14501</v>
      </c>
      <c r="G3548" s="2" t="s">
        <v>14502</v>
      </c>
      <c r="H3548" s="2" t="s">
        <v>14579</v>
      </c>
      <c r="I3548" s="2" t="s">
        <v>14580</v>
      </c>
    </row>
    <row r="3549" spans="1:9" ht="56.65" customHeight="1" x14ac:dyDescent="0.15">
      <c r="A3549" s="5">
        <f t="shared" si="55"/>
        <v>3545</v>
      </c>
      <c r="B3549" s="2" t="s">
        <v>14499</v>
      </c>
      <c r="C3549" s="3" t="s">
        <v>14511</v>
      </c>
      <c r="D3549" s="2" t="s">
        <v>14581</v>
      </c>
      <c r="E3549" s="2" t="s">
        <v>14499</v>
      </c>
      <c r="F3549" s="2" t="s">
        <v>14501</v>
      </c>
      <c r="G3549" s="2" t="s">
        <v>14502</v>
      </c>
      <c r="H3549" s="2" t="s">
        <v>14582</v>
      </c>
      <c r="I3549" s="2" t="s">
        <v>14583</v>
      </c>
    </row>
    <row r="3550" spans="1:9" ht="56.65" customHeight="1" x14ac:dyDescent="0.15">
      <c r="A3550" s="5">
        <f t="shared" si="55"/>
        <v>3546</v>
      </c>
      <c r="B3550" s="2" t="s">
        <v>14499</v>
      </c>
      <c r="C3550" s="3" t="s">
        <v>14511</v>
      </c>
      <c r="D3550" s="2" t="s">
        <v>14584</v>
      </c>
      <c r="E3550" s="2" t="s">
        <v>14499</v>
      </c>
      <c r="F3550" s="2" t="s">
        <v>14501</v>
      </c>
      <c r="G3550" s="2" t="s">
        <v>14502</v>
      </c>
      <c r="H3550" s="2" t="s">
        <v>14585</v>
      </c>
      <c r="I3550" s="2" t="s">
        <v>14586</v>
      </c>
    </row>
    <row r="3551" spans="1:9" ht="56.65" customHeight="1" x14ac:dyDescent="0.15">
      <c r="A3551" s="5">
        <f t="shared" si="55"/>
        <v>3547</v>
      </c>
      <c r="B3551" s="2" t="s">
        <v>14499</v>
      </c>
      <c r="C3551" s="3" t="s">
        <v>14511</v>
      </c>
      <c r="D3551" s="2" t="s">
        <v>14587</v>
      </c>
      <c r="E3551" s="2" t="s">
        <v>14499</v>
      </c>
      <c r="F3551" s="2" t="s">
        <v>14501</v>
      </c>
      <c r="G3551" s="2" t="s">
        <v>14502</v>
      </c>
      <c r="H3551" s="2" t="s">
        <v>14588</v>
      </c>
      <c r="I3551" s="2" t="s">
        <v>14589</v>
      </c>
    </row>
    <row r="3552" spans="1:9" ht="56.65" customHeight="1" x14ac:dyDescent="0.15">
      <c r="A3552" s="5">
        <f t="shared" si="55"/>
        <v>3548</v>
      </c>
      <c r="B3552" s="2" t="s">
        <v>14499</v>
      </c>
      <c r="C3552" s="3" t="s">
        <v>14511</v>
      </c>
      <c r="D3552" s="2" t="s">
        <v>14590</v>
      </c>
      <c r="E3552" s="2" t="s">
        <v>14499</v>
      </c>
      <c r="F3552" s="2" t="s">
        <v>14501</v>
      </c>
      <c r="G3552" s="2" t="s">
        <v>14502</v>
      </c>
      <c r="H3552" s="2" t="s">
        <v>14591</v>
      </c>
      <c r="I3552" s="2" t="s">
        <v>14592</v>
      </c>
    </row>
    <row r="3553" spans="1:9" ht="56.65" customHeight="1" x14ac:dyDescent="0.15">
      <c r="A3553" s="5">
        <f t="shared" si="55"/>
        <v>3549</v>
      </c>
      <c r="B3553" s="2" t="s">
        <v>14499</v>
      </c>
      <c r="C3553" s="3" t="s">
        <v>14511</v>
      </c>
      <c r="D3553" s="2" t="s">
        <v>14593</v>
      </c>
      <c r="E3553" s="2" t="s">
        <v>14499</v>
      </c>
      <c r="F3553" s="2" t="s">
        <v>14501</v>
      </c>
      <c r="G3553" s="2" t="s">
        <v>14502</v>
      </c>
      <c r="H3553" s="2" t="s">
        <v>14594</v>
      </c>
      <c r="I3553" s="2" t="s">
        <v>14595</v>
      </c>
    </row>
    <row r="3554" spans="1:9" ht="56.65" customHeight="1" x14ac:dyDescent="0.15">
      <c r="A3554" s="5">
        <f t="shared" si="55"/>
        <v>3550</v>
      </c>
      <c r="B3554" s="2" t="s">
        <v>14499</v>
      </c>
      <c r="C3554" s="3" t="s">
        <v>14511</v>
      </c>
      <c r="D3554" s="2" t="s">
        <v>14596</v>
      </c>
      <c r="E3554" s="2" t="s">
        <v>14499</v>
      </c>
      <c r="F3554" s="2" t="s">
        <v>14501</v>
      </c>
      <c r="G3554" s="2" t="s">
        <v>14502</v>
      </c>
      <c r="H3554" s="2" t="s">
        <v>14597</v>
      </c>
      <c r="I3554" s="2" t="s">
        <v>14598</v>
      </c>
    </row>
    <row r="3555" spans="1:9" ht="56.65" customHeight="1" x14ac:dyDescent="0.15">
      <c r="A3555" s="5">
        <f t="shared" si="55"/>
        <v>3551</v>
      </c>
      <c r="B3555" s="2" t="s">
        <v>14499</v>
      </c>
      <c r="C3555" s="3" t="s">
        <v>14511</v>
      </c>
      <c r="D3555" s="2" t="s">
        <v>14599</v>
      </c>
      <c r="E3555" s="2" t="s">
        <v>14600</v>
      </c>
      <c r="F3555" s="2" t="s">
        <v>14501</v>
      </c>
      <c r="G3555" s="2" t="s">
        <v>14502</v>
      </c>
      <c r="H3555" s="2" t="s">
        <v>14601</v>
      </c>
      <c r="I3555" s="2" t="s">
        <v>14602</v>
      </c>
    </row>
    <row r="3556" spans="1:9" ht="59.85" customHeight="1" x14ac:dyDescent="0.15">
      <c r="A3556" s="5">
        <f t="shared" si="55"/>
        <v>3552</v>
      </c>
      <c r="B3556" s="2" t="s">
        <v>14600</v>
      </c>
      <c r="C3556" s="3" t="s">
        <v>14511</v>
      </c>
      <c r="D3556" s="2" t="s">
        <v>14603</v>
      </c>
      <c r="E3556" s="2" t="s">
        <v>14600</v>
      </c>
      <c r="F3556" s="2" t="s">
        <v>14604</v>
      </c>
      <c r="G3556" s="2" t="s">
        <v>14605</v>
      </c>
      <c r="H3556" s="2" t="s">
        <v>14606</v>
      </c>
      <c r="I3556" s="2" t="s">
        <v>14607</v>
      </c>
    </row>
    <row r="3557" spans="1:9" ht="56.65" customHeight="1" x14ac:dyDescent="0.15">
      <c r="A3557" s="5">
        <f t="shared" si="55"/>
        <v>3553</v>
      </c>
      <c r="B3557" s="2" t="s">
        <v>14600</v>
      </c>
      <c r="C3557" s="3" t="s">
        <v>14511</v>
      </c>
      <c r="D3557" s="2" t="s">
        <v>14608</v>
      </c>
      <c r="E3557" s="2" t="s">
        <v>14600</v>
      </c>
      <c r="F3557" s="2" t="s">
        <v>14604</v>
      </c>
      <c r="G3557" s="2" t="s">
        <v>14605</v>
      </c>
      <c r="H3557" s="2" t="s">
        <v>14609</v>
      </c>
      <c r="I3557" s="2" t="s">
        <v>14610</v>
      </c>
    </row>
    <row r="3558" spans="1:9" ht="56.65" customHeight="1" x14ac:dyDescent="0.15">
      <c r="A3558" s="5">
        <f t="shared" si="55"/>
        <v>3554</v>
      </c>
      <c r="B3558" s="2" t="s">
        <v>14600</v>
      </c>
      <c r="C3558" s="3" t="s">
        <v>14511</v>
      </c>
      <c r="D3558" s="2" t="s">
        <v>14611</v>
      </c>
      <c r="E3558" s="2" t="s">
        <v>14600</v>
      </c>
      <c r="F3558" s="2" t="s">
        <v>14604</v>
      </c>
      <c r="G3558" s="2" t="s">
        <v>14605</v>
      </c>
      <c r="H3558" s="2" t="s">
        <v>14612</v>
      </c>
      <c r="I3558" s="2" t="s">
        <v>14613</v>
      </c>
    </row>
    <row r="3559" spans="1:9" ht="56.65" customHeight="1" x14ac:dyDescent="0.15">
      <c r="A3559" s="5">
        <f t="shared" si="55"/>
        <v>3555</v>
      </c>
      <c r="B3559" s="2" t="s">
        <v>14600</v>
      </c>
      <c r="C3559" s="3" t="s">
        <v>14614</v>
      </c>
      <c r="D3559" s="2" t="s">
        <v>14615</v>
      </c>
      <c r="E3559" s="2" t="s">
        <v>14600</v>
      </c>
      <c r="F3559" s="2" t="s">
        <v>14604</v>
      </c>
      <c r="G3559" s="2" t="s">
        <v>14605</v>
      </c>
      <c r="H3559" s="2" t="s">
        <v>14616</v>
      </c>
      <c r="I3559" s="2" t="s">
        <v>14617</v>
      </c>
    </row>
    <row r="3560" spans="1:9" ht="59.85" customHeight="1" x14ac:dyDescent="0.15">
      <c r="A3560" s="5">
        <f t="shared" si="55"/>
        <v>3556</v>
      </c>
      <c r="B3560" s="2" t="s">
        <v>14600</v>
      </c>
      <c r="C3560" s="3" t="s">
        <v>14614</v>
      </c>
      <c r="D3560" s="2" t="s">
        <v>14618</v>
      </c>
      <c r="E3560" s="2" t="s">
        <v>14600</v>
      </c>
      <c r="F3560" s="2" t="s">
        <v>14604</v>
      </c>
      <c r="G3560" s="2" t="s">
        <v>14605</v>
      </c>
      <c r="H3560" s="2" t="s">
        <v>14619</v>
      </c>
      <c r="I3560" s="2" t="s">
        <v>14620</v>
      </c>
    </row>
    <row r="3561" spans="1:9" ht="59.85" customHeight="1" x14ac:dyDescent="0.15">
      <c r="A3561" s="5">
        <f t="shared" si="55"/>
        <v>3557</v>
      </c>
      <c r="B3561" s="2" t="s">
        <v>14600</v>
      </c>
      <c r="C3561" s="3" t="s">
        <v>14614</v>
      </c>
      <c r="D3561" s="2" t="s">
        <v>14621</v>
      </c>
      <c r="E3561" s="2" t="s">
        <v>14600</v>
      </c>
      <c r="F3561" s="2" t="s">
        <v>14604</v>
      </c>
      <c r="G3561" s="2" t="s">
        <v>14605</v>
      </c>
      <c r="H3561" s="2" t="s">
        <v>14622</v>
      </c>
      <c r="I3561" s="2" t="s">
        <v>14623</v>
      </c>
    </row>
    <row r="3562" spans="1:9" ht="220.7" customHeight="1" x14ac:dyDescent="0.15">
      <c r="A3562" s="5">
        <f t="shared" si="55"/>
        <v>3558</v>
      </c>
      <c r="B3562" s="2" t="s">
        <v>14624</v>
      </c>
      <c r="C3562" s="3" t="s">
        <v>14625</v>
      </c>
      <c r="D3562" s="2" t="s">
        <v>14626</v>
      </c>
      <c r="E3562" s="2" t="s">
        <v>14624</v>
      </c>
      <c r="F3562" s="2" t="s">
        <v>14627</v>
      </c>
      <c r="G3562" s="2" t="s">
        <v>14628</v>
      </c>
      <c r="H3562" s="2" t="s">
        <v>14629</v>
      </c>
      <c r="I3562" s="2" t="s">
        <v>14630</v>
      </c>
    </row>
    <row r="3563" spans="1:9" ht="209.25" customHeight="1" x14ac:dyDescent="0.15">
      <c r="A3563" s="5">
        <f t="shared" si="55"/>
        <v>3559</v>
      </c>
      <c r="B3563" s="2" t="s">
        <v>14624</v>
      </c>
      <c r="C3563" s="3" t="s">
        <v>14614</v>
      </c>
      <c r="D3563" s="2" t="s">
        <v>14631</v>
      </c>
      <c r="E3563" s="2" t="s">
        <v>14624</v>
      </c>
      <c r="F3563" s="2" t="s">
        <v>14627</v>
      </c>
      <c r="G3563" s="2" t="s">
        <v>14632</v>
      </c>
      <c r="H3563" s="2" t="s">
        <v>14633</v>
      </c>
      <c r="I3563" s="2" t="s">
        <v>14634</v>
      </c>
    </row>
    <row r="3564" spans="1:9" ht="105.75" customHeight="1" x14ac:dyDescent="0.15">
      <c r="A3564" s="5">
        <f t="shared" si="55"/>
        <v>3560</v>
      </c>
      <c r="B3564" s="2" t="s">
        <v>14635</v>
      </c>
      <c r="C3564" s="3" t="s">
        <v>14614</v>
      </c>
      <c r="D3564" s="2" t="s">
        <v>14636</v>
      </c>
      <c r="E3564" s="2" t="s">
        <v>14637</v>
      </c>
      <c r="F3564" s="2" t="s">
        <v>14638</v>
      </c>
      <c r="G3564" s="2" t="s">
        <v>14639</v>
      </c>
      <c r="H3564" s="2" t="s">
        <v>14640</v>
      </c>
      <c r="I3564" s="2" t="s">
        <v>14641</v>
      </c>
    </row>
    <row r="3565" spans="1:9" ht="105.75" customHeight="1" x14ac:dyDescent="0.15">
      <c r="A3565" s="5">
        <f t="shared" si="55"/>
        <v>3561</v>
      </c>
      <c r="B3565" s="2" t="s">
        <v>14635</v>
      </c>
      <c r="C3565" s="3" t="s">
        <v>14614</v>
      </c>
      <c r="D3565" s="2" t="s">
        <v>14642</v>
      </c>
      <c r="E3565" s="2" t="s">
        <v>14637</v>
      </c>
      <c r="F3565" s="2" t="s">
        <v>14638</v>
      </c>
      <c r="G3565" s="2" t="s">
        <v>14639</v>
      </c>
      <c r="H3565" s="2" t="s">
        <v>14643</v>
      </c>
      <c r="I3565" s="2" t="s">
        <v>14644</v>
      </c>
    </row>
    <row r="3566" spans="1:9" ht="117.2" customHeight="1" x14ac:dyDescent="0.15">
      <c r="A3566" s="5">
        <f t="shared" si="55"/>
        <v>3562</v>
      </c>
      <c r="B3566" s="2" t="s">
        <v>14635</v>
      </c>
      <c r="C3566" s="3" t="s">
        <v>14614</v>
      </c>
      <c r="D3566" s="2" t="s">
        <v>14645</v>
      </c>
      <c r="E3566" s="2" t="s">
        <v>14637</v>
      </c>
      <c r="F3566" s="2" t="s">
        <v>14638</v>
      </c>
      <c r="G3566" s="2" t="s">
        <v>14639</v>
      </c>
      <c r="H3566" s="2" t="s">
        <v>14646</v>
      </c>
      <c r="I3566" s="2" t="s">
        <v>14647</v>
      </c>
    </row>
    <row r="3567" spans="1:9" ht="117.2" customHeight="1" x14ac:dyDescent="0.15">
      <c r="A3567" s="5">
        <f t="shared" si="55"/>
        <v>3563</v>
      </c>
      <c r="B3567" s="2" t="s">
        <v>14635</v>
      </c>
      <c r="C3567" s="3" t="s">
        <v>14614</v>
      </c>
      <c r="D3567" s="2" t="s">
        <v>14648</v>
      </c>
      <c r="E3567" s="2" t="s">
        <v>14637</v>
      </c>
      <c r="F3567" s="2" t="s">
        <v>14638</v>
      </c>
      <c r="G3567" s="2" t="s">
        <v>14639</v>
      </c>
      <c r="H3567" s="2" t="s">
        <v>14649</v>
      </c>
      <c r="I3567" s="2" t="s">
        <v>14650</v>
      </c>
    </row>
    <row r="3568" spans="1:9" ht="151.69999999999999" customHeight="1" x14ac:dyDescent="0.15">
      <c r="A3568" s="5">
        <f t="shared" si="55"/>
        <v>3564</v>
      </c>
      <c r="B3568" s="2" t="s">
        <v>14651</v>
      </c>
      <c r="C3568" s="3" t="s">
        <v>14614</v>
      </c>
      <c r="D3568" s="2" t="s">
        <v>14652</v>
      </c>
      <c r="E3568" s="2" t="s">
        <v>14653</v>
      </c>
      <c r="F3568" s="2" t="s">
        <v>14654</v>
      </c>
      <c r="G3568" s="2" t="s">
        <v>14655</v>
      </c>
      <c r="H3568" s="2" t="s">
        <v>14656</v>
      </c>
      <c r="I3568" s="2" t="s">
        <v>14657</v>
      </c>
    </row>
    <row r="3569" spans="1:9" ht="151.69999999999999" customHeight="1" x14ac:dyDescent="0.15">
      <c r="A3569" s="5">
        <f t="shared" si="55"/>
        <v>3565</v>
      </c>
      <c r="B3569" s="2" t="s">
        <v>14651</v>
      </c>
      <c r="C3569" s="3" t="s">
        <v>14614</v>
      </c>
      <c r="D3569" s="2" t="s">
        <v>14658</v>
      </c>
      <c r="E3569" s="2" t="s">
        <v>14653</v>
      </c>
      <c r="F3569" s="2" t="s">
        <v>14654</v>
      </c>
      <c r="G3569" s="2" t="s">
        <v>14655</v>
      </c>
      <c r="H3569" s="2" t="s">
        <v>14659</v>
      </c>
      <c r="I3569" s="2" t="s">
        <v>14660</v>
      </c>
    </row>
    <row r="3570" spans="1:9" ht="151.69999999999999" customHeight="1" x14ac:dyDescent="0.15">
      <c r="A3570" s="5">
        <f t="shared" si="55"/>
        <v>3566</v>
      </c>
      <c r="B3570" s="2" t="s">
        <v>14651</v>
      </c>
      <c r="C3570" s="3" t="s">
        <v>14614</v>
      </c>
      <c r="D3570" s="2" t="s">
        <v>14661</v>
      </c>
      <c r="E3570" s="2" t="s">
        <v>14653</v>
      </c>
      <c r="F3570" s="2" t="s">
        <v>14654</v>
      </c>
      <c r="G3570" s="2" t="s">
        <v>14655</v>
      </c>
      <c r="H3570" s="2" t="s">
        <v>14662</v>
      </c>
      <c r="I3570" s="2" t="s">
        <v>14663</v>
      </c>
    </row>
    <row r="3571" spans="1:9" ht="59.85" customHeight="1" x14ac:dyDescent="0.15">
      <c r="A3571" s="5">
        <f t="shared" si="55"/>
        <v>3567</v>
      </c>
      <c r="B3571" s="2" t="s">
        <v>14600</v>
      </c>
      <c r="C3571" s="3" t="s">
        <v>14614</v>
      </c>
      <c r="D3571" s="2" t="s">
        <v>14664</v>
      </c>
      <c r="E3571" s="2" t="s">
        <v>14600</v>
      </c>
      <c r="F3571" s="2" t="s">
        <v>14604</v>
      </c>
      <c r="G3571" s="2" t="s">
        <v>14605</v>
      </c>
      <c r="H3571" s="2" t="s">
        <v>14665</v>
      </c>
      <c r="I3571" s="2" t="s">
        <v>14666</v>
      </c>
    </row>
    <row r="3572" spans="1:9" ht="59.85" customHeight="1" x14ac:dyDescent="0.15">
      <c r="A3572" s="5">
        <f t="shared" si="55"/>
        <v>3568</v>
      </c>
      <c r="B3572" s="2" t="s">
        <v>14600</v>
      </c>
      <c r="C3572" s="3" t="s">
        <v>14614</v>
      </c>
      <c r="D3572" s="2" t="s">
        <v>14667</v>
      </c>
      <c r="E3572" s="2" t="s">
        <v>14600</v>
      </c>
      <c r="F3572" s="2" t="s">
        <v>14604</v>
      </c>
      <c r="G3572" s="2" t="s">
        <v>14605</v>
      </c>
      <c r="H3572" s="2" t="s">
        <v>14668</v>
      </c>
      <c r="I3572" s="2" t="s">
        <v>14669</v>
      </c>
    </row>
    <row r="3573" spans="1:9" ht="56.65" customHeight="1" x14ac:dyDescent="0.15">
      <c r="A3573" s="5">
        <f t="shared" si="55"/>
        <v>3569</v>
      </c>
      <c r="B3573" s="2" t="s">
        <v>14670</v>
      </c>
      <c r="C3573" s="3" t="s">
        <v>14614</v>
      </c>
      <c r="D3573" s="2" t="s">
        <v>14671</v>
      </c>
      <c r="E3573" s="2"/>
      <c r="F3573" s="2" t="s">
        <v>14672</v>
      </c>
      <c r="G3573" s="2" t="s">
        <v>14673</v>
      </c>
      <c r="H3573" s="2" t="s">
        <v>14674</v>
      </c>
      <c r="I3573" s="2" t="s">
        <v>14675</v>
      </c>
    </row>
    <row r="3574" spans="1:9" ht="56.65" customHeight="1" x14ac:dyDescent="0.15">
      <c r="A3574" s="5">
        <f t="shared" si="55"/>
        <v>3570</v>
      </c>
      <c r="B3574" s="2" t="s">
        <v>14670</v>
      </c>
      <c r="C3574" s="3" t="s">
        <v>14614</v>
      </c>
      <c r="D3574" s="2" t="s">
        <v>14676</v>
      </c>
      <c r="E3574" s="2"/>
      <c r="F3574" s="2" t="s">
        <v>14672</v>
      </c>
      <c r="G3574" s="2" t="s">
        <v>14673</v>
      </c>
      <c r="H3574" s="2" t="s">
        <v>14677</v>
      </c>
      <c r="I3574" s="2" t="s">
        <v>14678</v>
      </c>
    </row>
    <row r="3575" spans="1:9" ht="71.25" customHeight="1" x14ac:dyDescent="0.15">
      <c r="A3575" s="5">
        <f t="shared" si="55"/>
        <v>3571</v>
      </c>
      <c r="B3575" s="2" t="s">
        <v>14679</v>
      </c>
      <c r="C3575" s="3" t="s">
        <v>14614</v>
      </c>
      <c r="D3575" s="2" t="s">
        <v>14680</v>
      </c>
      <c r="E3575" s="2" t="s">
        <v>14679</v>
      </c>
      <c r="F3575" s="2" t="s">
        <v>14672</v>
      </c>
      <c r="G3575" s="2" t="s">
        <v>14673</v>
      </c>
      <c r="H3575" s="2" t="s">
        <v>14681</v>
      </c>
      <c r="I3575" s="2" t="s">
        <v>14682</v>
      </c>
    </row>
    <row r="3576" spans="1:9" ht="71.25" customHeight="1" x14ac:dyDescent="0.15">
      <c r="A3576" s="5">
        <f t="shared" si="55"/>
        <v>3572</v>
      </c>
      <c r="B3576" s="2" t="s">
        <v>14679</v>
      </c>
      <c r="C3576" s="3" t="s">
        <v>14614</v>
      </c>
      <c r="D3576" s="2" t="s">
        <v>14683</v>
      </c>
      <c r="E3576" s="2" t="s">
        <v>14679</v>
      </c>
      <c r="F3576" s="2" t="s">
        <v>14672</v>
      </c>
      <c r="G3576" s="2" t="s">
        <v>14673</v>
      </c>
      <c r="H3576" s="2" t="s">
        <v>14684</v>
      </c>
      <c r="I3576" s="2" t="s">
        <v>14685</v>
      </c>
    </row>
    <row r="3577" spans="1:9" ht="59.85" customHeight="1" x14ac:dyDescent="0.15">
      <c r="A3577" s="5">
        <f t="shared" si="55"/>
        <v>3573</v>
      </c>
      <c r="B3577" s="2" t="s">
        <v>14686</v>
      </c>
      <c r="C3577" s="3" t="s">
        <v>14614</v>
      </c>
      <c r="D3577" s="2" t="s">
        <v>14687</v>
      </c>
      <c r="E3577" s="2"/>
      <c r="F3577" s="2" t="s">
        <v>14672</v>
      </c>
      <c r="G3577" s="2" t="s">
        <v>14673</v>
      </c>
      <c r="H3577" s="2" t="s">
        <v>14688</v>
      </c>
      <c r="I3577" s="2" t="s">
        <v>14689</v>
      </c>
    </row>
    <row r="3578" spans="1:9" ht="59.85" customHeight="1" x14ac:dyDescent="0.15">
      <c r="A3578" s="5">
        <f t="shared" si="55"/>
        <v>3574</v>
      </c>
      <c r="B3578" s="2" t="s">
        <v>14686</v>
      </c>
      <c r="C3578" s="3" t="s">
        <v>14614</v>
      </c>
      <c r="D3578" s="2" t="s">
        <v>14690</v>
      </c>
      <c r="E3578" s="2"/>
      <c r="F3578" s="2" t="s">
        <v>14672</v>
      </c>
      <c r="G3578" s="2" t="s">
        <v>14673</v>
      </c>
      <c r="H3578" s="2" t="s">
        <v>14691</v>
      </c>
      <c r="I3578" s="2" t="s">
        <v>14692</v>
      </c>
    </row>
    <row r="3579" spans="1:9" ht="56.65" customHeight="1" x14ac:dyDescent="0.15">
      <c r="A3579" s="5">
        <f t="shared" si="55"/>
        <v>3575</v>
      </c>
      <c r="B3579" s="2"/>
      <c r="C3579" s="3" t="s">
        <v>14614</v>
      </c>
      <c r="D3579" s="2" t="s">
        <v>14693</v>
      </c>
      <c r="E3579" s="2"/>
      <c r="F3579" s="2" t="s">
        <v>14672</v>
      </c>
      <c r="G3579" s="2" t="s">
        <v>14673</v>
      </c>
      <c r="H3579" s="2" t="s">
        <v>14694</v>
      </c>
      <c r="I3579" s="2" t="s">
        <v>14695</v>
      </c>
    </row>
    <row r="3580" spans="1:9" ht="82.7" customHeight="1" x14ac:dyDescent="0.15">
      <c r="A3580" s="5">
        <f t="shared" si="55"/>
        <v>3576</v>
      </c>
      <c r="B3580" s="2" t="s">
        <v>14696</v>
      </c>
      <c r="C3580" s="3" t="s">
        <v>14614</v>
      </c>
      <c r="D3580" s="2" t="s">
        <v>14697</v>
      </c>
      <c r="E3580" s="2" t="s">
        <v>14698</v>
      </c>
      <c r="F3580" s="2" t="s">
        <v>14699</v>
      </c>
      <c r="G3580" s="2" t="s">
        <v>14700</v>
      </c>
      <c r="H3580" s="2" t="s">
        <v>14701</v>
      </c>
      <c r="I3580" s="2" t="s">
        <v>14702</v>
      </c>
    </row>
    <row r="3581" spans="1:9" ht="71.25" customHeight="1" x14ac:dyDescent="0.15">
      <c r="A3581" s="5">
        <f t="shared" si="55"/>
        <v>3577</v>
      </c>
      <c r="B3581" s="2" t="s">
        <v>14703</v>
      </c>
      <c r="C3581" s="3" t="s">
        <v>14614</v>
      </c>
      <c r="D3581" s="2" t="s">
        <v>14704</v>
      </c>
      <c r="E3581" s="2" t="s">
        <v>14703</v>
      </c>
      <c r="F3581" s="2" t="s">
        <v>14705</v>
      </c>
      <c r="G3581" s="2" t="s">
        <v>14706</v>
      </c>
      <c r="H3581" s="2" t="s">
        <v>14707</v>
      </c>
      <c r="I3581" s="2" t="s">
        <v>14708</v>
      </c>
    </row>
    <row r="3582" spans="1:9" ht="59.85" customHeight="1" x14ac:dyDescent="0.15">
      <c r="A3582" s="5">
        <f t="shared" si="55"/>
        <v>3578</v>
      </c>
      <c r="B3582" s="2" t="s">
        <v>14703</v>
      </c>
      <c r="C3582" s="3" t="s">
        <v>14625</v>
      </c>
      <c r="D3582" s="2" t="s">
        <v>14709</v>
      </c>
      <c r="E3582" s="2" t="s">
        <v>14703</v>
      </c>
      <c r="F3582" s="2" t="s">
        <v>14705</v>
      </c>
      <c r="G3582" s="2" t="s">
        <v>14710</v>
      </c>
      <c r="H3582" s="2" t="s">
        <v>14711</v>
      </c>
      <c r="I3582" s="2" t="s">
        <v>14712</v>
      </c>
    </row>
    <row r="3583" spans="1:9" ht="71.25" customHeight="1" x14ac:dyDescent="0.15">
      <c r="A3583" s="5">
        <f t="shared" si="55"/>
        <v>3579</v>
      </c>
      <c r="B3583" s="2" t="s">
        <v>14703</v>
      </c>
      <c r="C3583" s="3" t="s">
        <v>14625</v>
      </c>
      <c r="D3583" s="2" t="s">
        <v>14713</v>
      </c>
      <c r="E3583" s="2" t="s">
        <v>14703</v>
      </c>
      <c r="F3583" s="2" t="s">
        <v>14705</v>
      </c>
      <c r="G3583" s="2" t="s">
        <v>14714</v>
      </c>
      <c r="H3583" s="2" t="s">
        <v>14715</v>
      </c>
      <c r="I3583" s="2" t="s">
        <v>14716</v>
      </c>
    </row>
    <row r="3584" spans="1:9" ht="71.25" customHeight="1" x14ac:dyDescent="0.15">
      <c r="A3584" s="5">
        <f t="shared" si="55"/>
        <v>3580</v>
      </c>
      <c r="B3584" s="2" t="s">
        <v>14703</v>
      </c>
      <c r="C3584" s="3" t="s">
        <v>14625</v>
      </c>
      <c r="D3584" s="2" t="s">
        <v>14717</v>
      </c>
      <c r="E3584" s="2" t="s">
        <v>14703</v>
      </c>
      <c r="F3584" s="2" t="s">
        <v>14705</v>
      </c>
      <c r="G3584" s="2" t="s">
        <v>14714</v>
      </c>
      <c r="H3584" s="2" t="s">
        <v>14718</v>
      </c>
      <c r="I3584" s="2" t="s">
        <v>14719</v>
      </c>
    </row>
    <row r="3585" spans="1:9" ht="71.25" customHeight="1" x14ac:dyDescent="0.15">
      <c r="A3585" s="5">
        <f t="shared" si="55"/>
        <v>3581</v>
      </c>
      <c r="B3585" s="2" t="s">
        <v>14703</v>
      </c>
      <c r="C3585" s="3" t="s">
        <v>14625</v>
      </c>
      <c r="D3585" s="2" t="s">
        <v>14720</v>
      </c>
      <c r="E3585" s="2" t="s">
        <v>14703</v>
      </c>
      <c r="F3585" s="2" t="s">
        <v>14705</v>
      </c>
      <c r="G3585" s="2" t="s">
        <v>14714</v>
      </c>
      <c r="H3585" s="2" t="s">
        <v>14721</v>
      </c>
      <c r="I3585" s="2" t="s">
        <v>14722</v>
      </c>
    </row>
    <row r="3586" spans="1:9" ht="71.25" customHeight="1" x14ac:dyDescent="0.15">
      <c r="A3586" s="5">
        <f t="shared" si="55"/>
        <v>3582</v>
      </c>
      <c r="B3586" s="2" t="s">
        <v>14703</v>
      </c>
      <c r="C3586" s="3" t="s">
        <v>14625</v>
      </c>
      <c r="D3586" s="2" t="s">
        <v>14723</v>
      </c>
      <c r="E3586" s="2" t="s">
        <v>14703</v>
      </c>
      <c r="F3586" s="2" t="s">
        <v>14705</v>
      </c>
      <c r="G3586" s="2" t="s">
        <v>14714</v>
      </c>
      <c r="H3586" s="2" t="s">
        <v>14724</v>
      </c>
      <c r="I3586" s="2" t="s">
        <v>14725</v>
      </c>
    </row>
    <row r="3587" spans="1:9" ht="232.35" customHeight="1" x14ac:dyDescent="0.15">
      <c r="A3587" s="5">
        <f t="shared" si="55"/>
        <v>3583</v>
      </c>
      <c r="B3587" s="2" t="s">
        <v>14726</v>
      </c>
      <c r="C3587" s="3" t="s">
        <v>14727</v>
      </c>
      <c r="D3587" s="2" t="s">
        <v>14728</v>
      </c>
      <c r="E3587" s="2" t="s">
        <v>14729</v>
      </c>
      <c r="F3587" s="2" t="s">
        <v>14730</v>
      </c>
      <c r="G3587" s="2" t="s">
        <v>14731</v>
      </c>
      <c r="H3587" s="2" t="s">
        <v>14732</v>
      </c>
      <c r="I3587" s="2" t="s">
        <v>14733</v>
      </c>
    </row>
    <row r="3588" spans="1:9" ht="232.35" customHeight="1" x14ac:dyDescent="0.15">
      <c r="A3588" s="5">
        <f t="shared" si="55"/>
        <v>3584</v>
      </c>
      <c r="B3588" s="2" t="s">
        <v>14726</v>
      </c>
      <c r="C3588" s="3" t="s">
        <v>14727</v>
      </c>
      <c r="D3588" s="2" t="s">
        <v>14734</v>
      </c>
      <c r="E3588" s="2" t="s">
        <v>14729</v>
      </c>
      <c r="F3588" s="2" t="s">
        <v>14730</v>
      </c>
      <c r="G3588" s="2" t="s">
        <v>14731</v>
      </c>
      <c r="H3588" s="2" t="s">
        <v>14735</v>
      </c>
      <c r="I3588" s="2" t="s">
        <v>14736</v>
      </c>
    </row>
    <row r="3589" spans="1:9" ht="94.35" customHeight="1" x14ac:dyDescent="0.15">
      <c r="A3589" s="5">
        <f t="shared" si="55"/>
        <v>3585</v>
      </c>
      <c r="B3589" s="2" t="s">
        <v>14737</v>
      </c>
      <c r="C3589" s="3" t="s">
        <v>14738</v>
      </c>
      <c r="D3589" s="2" t="s">
        <v>14739</v>
      </c>
      <c r="E3589" s="2" t="s">
        <v>14740</v>
      </c>
      <c r="F3589" s="2" t="s">
        <v>14741</v>
      </c>
      <c r="G3589" s="2" t="s">
        <v>14742</v>
      </c>
      <c r="H3589" s="2" t="s">
        <v>14743</v>
      </c>
      <c r="I3589" s="2" t="s">
        <v>14744</v>
      </c>
    </row>
    <row r="3590" spans="1:9" ht="59.85" customHeight="1" x14ac:dyDescent="0.15">
      <c r="A3590" s="5">
        <f t="shared" si="55"/>
        <v>3586</v>
      </c>
      <c r="B3590" s="2" t="s">
        <v>14745</v>
      </c>
      <c r="C3590" s="3" t="s">
        <v>14746</v>
      </c>
      <c r="D3590" s="2" t="s">
        <v>14747</v>
      </c>
      <c r="E3590" s="2" t="s">
        <v>14745</v>
      </c>
      <c r="F3590" s="2" t="s">
        <v>14748</v>
      </c>
      <c r="G3590" s="2" t="s">
        <v>14749</v>
      </c>
      <c r="H3590" s="2" t="s">
        <v>14750</v>
      </c>
      <c r="I3590" s="2" t="s">
        <v>14751</v>
      </c>
    </row>
    <row r="3591" spans="1:9" ht="71.25" customHeight="1" x14ac:dyDescent="0.15">
      <c r="A3591" s="5">
        <f t="shared" ref="A3591:A3654" si="56">A3590+1</f>
        <v>3587</v>
      </c>
      <c r="B3591" s="2" t="s">
        <v>14745</v>
      </c>
      <c r="C3591" s="3" t="s">
        <v>14746</v>
      </c>
      <c r="D3591" s="2" t="s">
        <v>14752</v>
      </c>
      <c r="E3591" s="2" t="s">
        <v>14745</v>
      </c>
      <c r="F3591" s="2" t="s">
        <v>14748</v>
      </c>
      <c r="G3591" s="2" t="s">
        <v>14749</v>
      </c>
      <c r="H3591" s="2" t="s">
        <v>14753</v>
      </c>
      <c r="I3591" s="2" t="s">
        <v>14754</v>
      </c>
    </row>
    <row r="3592" spans="1:9" ht="71.25" customHeight="1" x14ac:dyDescent="0.15">
      <c r="A3592" s="5">
        <f t="shared" si="56"/>
        <v>3588</v>
      </c>
      <c r="B3592" s="2" t="s">
        <v>14755</v>
      </c>
      <c r="C3592" s="3" t="s">
        <v>14727</v>
      </c>
      <c r="D3592" s="2" t="s">
        <v>14756</v>
      </c>
      <c r="E3592" s="2" t="s">
        <v>14755</v>
      </c>
      <c r="F3592" s="2" t="s">
        <v>14748</v>
      </c>
      <c r="G3592" s="2" t="s">
        <v>14757</v>
      </c>
      <c r="H3592" s="2" t="s">
        <v>14758</v>
      </c>
      <c r="I3592" s="2" t="s">
        <v>14759</v>
      </c>
    </row>
    <row r="3593" spans="1:9" ht="59.85" customHeight="1" x14ac:dyDescent="0.15">
      <c r="A3593" s="5">
        <f t="shared" si="56"/>
        <v>3589</v>
      </c>
      <c r="B3593" s="2" t="s">
        <v>14755</v>
      </c>
      <c r="C3593" s="3" t="s">
        <v>14727</v>
      </c>
      <c r="D3593" s="2" t="s">
        <v>14760</v>
      </c>
      <c r="E3593" s="2" t="s">
        <v>14755</v>
      </c>
      <c r="F3593" s="2" t="s">
        <v>14748</v>
      </c>
      <c r="G3593" s="2" t="s">
        <v>14757</v>
      </c>
      <c r="H3593" s="2" t="s">
        <v>14761</v>
      </c>
      <c r="I3593" s="2" t="s">
        <v>14762</v>
      </c>
    </row>
    <row r="3594" spans="1:9" ht="174.75" customHeight="1" x14ac:dyDescent="0.15">
      <c r="A3594" s="5">
        <f t="shared" si="56"/>
        <v>3590</v>
      </c>
      <c r="B3594" s="2" t="s">
        <v>14763</v>
      </c>
      <c r="C3594" s="3" t="s">
        <v>14746</v>
      </c>
      <c r="D3594" s="2" t="s">
        <v>14764</v>
      </c>
      <c r="E3594" s="2" t="s">
        <v>14765</v>
      </c>
      <c r="F3594" s="2" t="s">
        <v>14766</v>
      </c>
      <c r="G3594" s="2" t="s">
        <v>14767</v>
      </c>
      <c r="H3594" s="2" t="s">
        <v>14768</v>
      </c>
      <c r="I3594" s="2" t="s">
        <v>14769</v>
      </c>
    </row>
    <row r="3595" spans="1:9" ht="174.75" customHeight="1" x14ac:dyDescent="0.15">
      <c r="A3595" s="5">
        <f t="shared" si="56"/>
        <v>3591</v>
      </c>
      <c r="B3595" s="2" t="s">
        <v>14763</v>
      </c>
      <c r="C3595" s="3" t="s">
        <v>14727</v>
      </c>
      <c r="D3595" s="2" t="s">
        <v>14770</v>
      </c>
      <c r="E3595" s="2" t="s">
        <v>14765</v>
      </c>
      <c r="F3595" s="2" t="s">
        <v>14766</v>
      </c>
      <c r="G3595" s="2" t="s">
        <v>14771</v>
      </c>
      <c r="H3595" s="2" t="s">
        <v>14772</v>
      </c>
      <c r="I3595" s="2" t="s">
        <v>14773</v>
      </c>
    </row>
    <row r="3596" spans="1:9" ht="82.7" customHeight="1" x14ac:dyDescent="0.15">
      <c r="A3596" s="5">
        <f t="shared" si="56"/>
        <v>3592</v>
      </c>
      <c r="B3596" s="2" t="s">
        <v>14763</v>
      </c>
      <c r="C3596" s="3" t="s">
        <v>14727</v>
      </c>
      <c r="D3596" s="2" t="s">
        <v>14774</v>
      </c>
      <c r="E3596" s="2" t="s">
        <v>14765</v>
      </c>
      <c r="F3596" s="2" t="s">
        <v>14766</v>
      </c>
      <c r="G3596" s="2" t="s">
        <v>14771</v>
      </c>
      <c r="H3596" s="2" t="s">
        <v>14775</v>
      </c>
      <c r="I3596" s="2" t="s">
        <v>14776</v>
      </c>
    </row>
    <row r="3597" spans="1:9" ht="82.7" customHeight="1" x14ac:dyDescent="0.15">
      <c r="A3597" s="5">
        <f t="shared" si="56"/>
        <v>3593</v>
      </c>
      <c r="B3597" s="2" t="s">
        <v>14763</v>
      </c>
      <c r="C3597" s="3" t="s">
        <v>14727</v>
      </c>
      <c r="D3597" s="2" t="s">
        <v>14777</v>
      </c>
      <c r="E3597" s="2" t="s">
        <v>14765</v>
      </c>
      <c r="F3597" s="2" t="s">
        <v>14766</v>
      </c>
      <c r="G3597" s="2" t="s">
        <v>14771</v>
      </c>
      <c r="H3597" s="2" t="s">
        <v>14778</v>
      </c>
      <c r="I3597" s="2" t="s">
        <v>14779</v>
      </c>
    </row>
    <row r="3598" spans="1:9" ht="94.35" customHeight="1" x14ac:dyDescent="0.15">
      <c r="A3598" s="5">
        <f t="shared" si="56"/>
        <v>3594</v>
      </c>
      <c r="B3598" s="2" t="s">
        <v>14780</v>
      </c>
      <c r="C3598" s="3" t="s">
        <v>14727</v>
      </c>
      <c r="D3598" s="2" t="s">
        <v>14781</v>
      </c>
      <c r="E3598" s="2" t="s">
        <v>14782</v>
      </c>
      <c r="F3598" s="2" t="s">
        <v>14783</v>
      </c>
      <c r="G3598" s="2" t="s">
        <v>14784</v>
      </c>
      <c r="H3598" s="2" t="s">
        <v>14785</v>
      </c>
      <c r="I3598" s="2" t="s">
        <v>14786</v>
      </c>
    </row>
    <row r="3599" spans="1:9" ht="94.35" customHeight="1" x14ac:dyDescent="0.15">
      <c r="A3599" s="5">
        <f t="shared" si="56"/>
        <v>3595</v>
      </c>
      <c r="B3599" s="2" t="s">
        <v>14787</v>
      </c>
      <c r="C3599" s="3" t="s">
        <v>14746</v>
      </c>
      <c r="D3599" s="2" t="s">
        <v>14788</v>
      </c>
      <c r="E3599" s="2" t="s">
        <v>14787</v>
      </c>
      <c r="F3599" s="2" t="s">
        <v>14748</v>
      </c>
      <c r="G3599" s="2" t="s">
        <v>14789</v>
      </c>
      <c r="H3599" s="2" t="s">
        <v>14790</v>
      </c>
      <c r="I3599" s="2" t="s">
        <v>14791</v>
      </c>
    </row>
    <row r="3600" spans="1:9" ht="59.85" customHeight="1" x14ac:dyDescent="0.15">
      <c r="A3600" s="5">
        <f t="shared" si="56"/>
        <v>3596</v>
      </c>
      <c r="B3600" s="2" t="s">
        <v>14787</v>
      </c>
      <c r="C3600" s="3" t="s">
        <v>14746</v>
      </c>
      <c r="D3600" s="2" t="s">
        <v>14792</v>
      </c>
      <c r="E3600" s="2" t="s">
        <v>14787</v>
      </c>
      <c r="F3600" s="2" t="s">
        <v>14793</v>
      </c>
      <c r="G3600" s="2" t="s">
        <v>14794</v>
      </c>
      <c r="H3600" s="2" t="s">
        <v>14795</v>
      </c>
      <c r="I3600" s="2" t="s">
        <v>14796</v>
      </c>
    </row>
    <row r="3601" spans="1:9" ht="140.25" customHeight="1" x14ac:dyDescent="0.15">
      <c r="A3601" s="5">
        <f t="shared" si="56"/>
        <v>3597</v>
      </c>
      <c r="B3601" s="2" t="s">
        <v>14797</v>
      </c>
      <c r="C3601" s="3" t="s">
        <v>14738</v>
      </c>
      <c r="D3601" s="2" t="s">
        <v>14798</v>
      </c>
      <c r="E3601" s="2" t="s">
        <v>14797</v>
      </c>
      <c r="F3601" s="2" t="s">
        <v>14748</v>
      </c>
      <c r="G3601" s="2" t="s">
        <v>14799</v>
      </c>
      <c r="H3601" s="2" t="s">
        <v>14800</v>
      </c>
      <c r="I3601" s="2" t="s">
        <v>14801</v>
      </c>
    </row>
    <row r="3602" spans="1:9" ht="59.85" customHeight="1" x14ac:dyDescent="0.15">
      <c r="A3602" s="5">
        <f t="shared" si="56"/>
        <v>3598</v>
      </c>
      <c r="B3602" s="2" t="s">
        <v>14787</v>
      </c>
      <c r="C3602" s="3" t="s">
        <v>14746</v>
      </c>
      <c r="D3602" s="2" t="s">
        <v>14802</v>
      </c>
      <c r="E3602" s="2" t="s">
        <v>14787</v>
      </c>
      <c r="F3602" s="2" t="s">
        <v>14793</v>
      </c>
      <c r="G3602" s="2" t="s">
        <v>14794</v>
      </c>
      <c r="H3602" s="2" t="s">
        <v>14803</v>
      </c>
      <c r="I3602" s="2" t="s">
        <v>14804</v>
      </c>
    </row>
    <row r="3603" spans="1:9" ht="94.35" customHeight="1" x14ac:dyDescent="0.15">
      <c r="A3603" s="5">
        <f t="shared" si="56"/>
        <v>3599</v>
      </c>
      <c r="B3603" s="2" t="s">
        <v>14805</v>
      </c>
      <c r="C3603" s="3" t="s">
        <v>14746</v>
      </c>
      <c r="D3603" s="2" t="s">
        <v>14806</v>
      </c>
      <c r="E3603" s="2" t="s">
        <v>14805</v>
      </c>
      <c r="F3603" s="2" t="s">
        <v>14807</v>
      </c>
      <c r="G3603" s="2" t="s">
        <v>14808</v>
      </c>
      <c r="H3603" s="2" t="s">
        <v>14809</v>
      </c>
      <c r="I3603" s="2" t="s">
        <v>14810</v>
      </c>
    </row>
    <row r="3604" spans="1:9" ht="105.75" customHeight="1" x14ac:dyDescent="0.15">
      <c r="A3604" s="5">
        <f t="shared" si="56"/>
        <v>3600</v>
      </c>
      <c r="B3604" s="2" t="s">
        <v>14811</v>
      </c>
      <c r="C3604" s="3" t="s">
        <v>14738</v>
      </c>
      <c r="D3604" s="2" t="s">
        <v>14812</v>
      </c>
      <c r="E3604" s="2" t="s">
        <v>14813</v>
      </c>
      <c r="F3604" s="2" t="s">
        <v>14814</v>
      </c>
      <c r="G3604" s="2" t="s">
        <v>14815</v>
      </c>
      <c r="H3604" s="2" t="s">
        <v>14816</v>
      </c>
      <c r="I3604" s="2" t="s">
        <v>14817</v>
      </c>
    </row>
    <row r="3605" spans="1:9" ht="71.25" customHeight="1" x14ac:dyDescent="0.15">
      <c r="A3605" s="5">
        <f t="shared" si="56"/>
        <v>3601</v>
      </c>
      <c r="B3605" s="2" t="s">
        <v>14818</v>
      </c>
      <c r="C3605" s="3" t="s">
        <v>14727</v>
      </c>
      <c r="D3605" s="2" t="s">
        <v>14819</v>
      </c>
      <c r="E3605" s="2" t="s">
        <v>14818</v>
      </c>
      <c r="F3605" s="2" t="s">
        <v>14748</v>
      </c>
      <c r="G3605" s="2" t="s">
        <v>14757</v>
      </c>
      <c r="H3605" s="2" t="s">
        <v>14820</v>
      </c>
      <c r="I3605" s="2" t="s">
        <v>14821</v>
      </c>
    </row>
    <row r="3606" spans="1:9" ht="140.25" customHeight="1" x14ac:dyDescent="0.15">
      <c r="A3606" s="5">
        <f t="shared" si="56"/>
        <v>3602</v>
      </c>
      <c r="B3606" s="2" t="s">
        <v>14822</v>
      </c>
      <c r="C3606" s="3" t="s">
        <v>14746</v>
      </c>
      <c r="D3606" s="2" t="s">
        <v>14823</v>
      </c>
      <c r="E3606" s="2" t="s">
        <v>14822</v>
      </c>
      <c r="F3606" s="2" t="s">
        <v>14824</v>
      </c>
      <c r="G3606" s="2" t="s">
        <v>14825</v>
      </c>
      <c r="H3606" s="2" t="s">
        <v>14826</v>
      </c>
      <c r="I3606" s="2" t="s">
        <v>14827</v>
      </c>
    </row>
    <row r="3607" spans="1:9" ht="71.25" customHeight="1" x14ac:dyDescent="0.15">
      <c r="A3607" s="5">
        <f t="shared" si="56"/>
        <v>3603</v>
      </c>
      <c r="B3607" s="2" t="s">
        <v>14828</v>
      </c>
      <c r="C3607" s="3" t="s">
        <v>14829</v>
      </c>
      <c r="D3607" s="2" t="s">
        <v>14830</v>
      </c>
      <c r="E3607" s="2" t="s">
        <v>14831</v>
      </c>
      <c r="F3607" s="2" t="s">
        <v>14832</v>
      </c>
      <c r="G3607" s="2" t="s">
        <v>14833</v>
      </c>
      <c r="H3607" s="2" t="s">
        <v>14834</v>
      </c>
      <c r="I3607" s="2" t="s">
        <v>14835</v>
      </c>
    </row>
    <row r="3608" spans="1:9" ht="140.25" customHeight="1" x14ac:dyDescent="0.15">
      <c r="A3608" s="5">
        <f t="shared" si="56"/>
        <v>3604</v>
      </c>
      <c r="B3608" s="2" t="s">
        <v>14822</v>
      </c>
      <c r="C3608" s="3" t="s">
        <v>14746</v>
      </c>
      <c r="D3608" s="2" t="s">
        <v>14836</v>
      </c>
      <c r="E3608" s="2" t="s">
        <v>14822</v>
      </c>
      <c r="F3608" s="2" t="s">
        <v>14824</v>
      </c>
      <c r="G3608" s="2" t="s">
        <v>14825</v>
      </c>
      <c r="H3608" s="2" t="s">
        <v>14837</v>
      </c>
      <c r="I3608" s="2" t="s">
        <v>14838</v>
      </c>
    </row>
    <row r="3609" spans="1:9" ht="197.85" customHeight="1" x14ac:dyDescent="0.15">
      <c r="A3609" s="5">
        <f t="shared" si="56"/>
        <v>3605</v>
      </c>
      <c r="B3609" s="2" t="s">
        <v>14839</v>
      </c>
      <c r="C3609" s="3" t="s">
        <v>14746</v>
      </c>
      <c r="D3609" s="2" t="s">
        <v>14840</v>
      </c>
      <c r="E3609" s="2" t="s">
        <v>14839</v>
      </c>
      <c r="F3609" s="2" t="s">
        <v>14841</v>
      </c>
      <c r="G3609" s="2" t="s">
        <v>14842</v>
      </c>
      <c r="H3609" s="2" t="s">
        <v>14843</v>
      </c>
      <c r="I3609" s="2" t="s">
        <v>14844</v>
      </c>
    </row>
    <row r="3610" spans="1:9" ht="197.85" customHeight="1" x14ac:dyDescent="0.15">
      <c r="A3610" s="5">
        <f t="shared" si="56"/>
        <v>3606</v>
      </c>
      <c r="B3610" s="2" t="s">
        <v>14839</v>
      </c>
      <c r="C3610" s="3" t="s">
        <v>14746</v>
      </c>
      <c r="D3610" s="2" t="s">
        <v>14845</v>
      </c>
      <c r="E3610" s="2" t="s">
        <v>14839</v>
      </c>
      <c r="F3610" s="2" t="s">
        <v>14841</v>
      </c>
      <c r="G3610" s="2" t="s">
        <v>14842</v>
      </c>
      <c r="H3610" s="2" t="s">
        <v>14846</v>
      </c>
      <c r="I3610" s="2" t="s">
        <v>14847</v>
      </c>
    </row>
    <row r="3611" spans="1:9" ht="128.85" customHeight="1" x14ac:dyDescent="0.15">
      <c r="A3611" s="5">
        <f t="shared" si="56"/>
        <v>3607</v>
      </c>
      <c r="B3611" s="2" t="s">
        <v>14848</v>
      </c>
      <c r="C3611" s="3" t="s">
        <v>14849</v>
      </c>
      <c r="D3611" s="2" t="s">
        <v>14850</v>
      </c>
      <c r="E3611" s="2"/>
      <c r="F3611" s="2" t="s">
        <v>14851</v>
      </c>
      <c r="G3611" s="2" t="s">
        <v>14852</v>
      </c>
      <c r="H3611" s="2" t="s">
        <v>14853</v>
      </c>
      <c r="I3611" s="2" t="s">
        <v>14854</v>
      </c>
    </row>
    <row r="3612" spans="1:9" ht="128.85" customHeight="1" x14ac:dyDescent="0.15">
      <c r="A3612" s="5">
        <f t="shared" si="56"/>
        <v>3608</v>
      </c>
      <c r="B3612" s="2" t="s">
        <v>14855</v>
      </c>
      <c r="C3612" s="3" t="s">
        <v>14849</v>
      </c>
      <c r="D3612" s="2" t="s">
        <v>14856</v>
      </c>
      <c r="E3612" s="2" t="s">
        <v>14855</v>
      </c>
      <c r="F3612" s="2" t="s">
        <v>14851</v>
      </c>
      <c r="G3612" s="2" t="s">
        <v>14852</v>
      </c>
      <c r="H3612" s="2" t="s">
        <v>14857</v>
      </c>
      <c r="I3612" s="2" t="s">
        <v>14858</v>
      </c>
    </row>
    <row r="3613" spans="1:9" ht="128.85" customHeight="1" x14ac:dyDescent="0.15">
      <c r="A3613" s="5">
        <f t="shared" si="56"/>
        <v>3609</v>
      </c>
      <c r="B3613" s="2" t="s">
        <v>14859</v>
      </c>
      <c r="C3613" s="3" t="s">
        <v>14849</v>
      </c>
      <c r="D3613" s="2" t="s">
        <v>14860</v>
      </c>
      <c r="E3613" s="2" t="s">
        <v>14861</v>
      </c>
      <c r="F3613" s="2" t="s">
        <v>14862</v>
      </c>
      <c r="G3613" s="2" t="s">
        <v>14863</v>
      </c>
      <c r="H3613" s="2" t="s">
        <v>14864</v>
      </c>
      <c r="I3613" s="2" t="s">
        <v>14865</v>
      </c>
    </row>
    <row r="3614" spans="1:9" ht="128.85" customHeight="1" x14ac:dyDescent="0.15">
      <c r="A3614" s="5">
        <f t="shared" si="56"/>
        <v>3610</v>
      </c>
      <c r="B3614" s="2" t="s">
        <v>14859</v>
      </c>
      <c r="C3614" s="3" t="s">
        <v>14849</v>
      </c>
      <c r="D3614" s="2" t="s">
        <v>14866</v>
      </c>
      <c r="E3614" s="2" t="s">
        <v>14861</v>
      </c>
      <c r="F3614" s="2" t="s">
        <v>14862</v>
      </c>
      <c r="G3614" s="2" t="s">
        <v>14863</v>
      </c>
      <c r="H3614" s="2" t="s">
        <v>14867</v>
      </c>
      <c r="I3614" s="2" t="s">
        <v>14868</v>
      </c>
    </row>
    <row r="3615" spans="1:9" ht="56.65" customHeight="1" x14ac:dyDescent="0.15">
      <c r="A3615" s="5">
        <f t="shared" si="56"/>
        <v>3611</v>
      </c>
      <c r="B3615" s="2" t="s">
        <v>14869</v>
      </c>
      <c r="C3615" s="3" t="s">
        <v>14849</v>
      </c>
      <c r="D3615" s="2" t="s">
        <v>14870</v>
      </c>
      <c r="E3615" s="2" t="s">
        <v>14869</v>
      </c>
      <c r="F3615" s="2" t="s">
        <v>14871</v>
      </c>
      <c r="G3615" s="2" t="s">
        <v>14872</v>
      </c>
      <c r="H3615" s="2" t="s">
        <v>14873</v>
      </c>
      <c r="I3615" s="2" t="s">
        <v>14874</v>
      </c>
    </row>
    <row r="3616" spans="1:9" ht="56.65" customHeight="1" x14ac:dyDescent="0.15">
      <c r="A3616" s="5">
        <f t="shared" si="56"/>
        <v>3612</v>
      </c>
      <c r="B3616" s="2" t="s">
        <v>14869</v>
      </c>
      <c r="C3616" s="3" t="s">
        <v>14829</v>
      </c>
      <c r="D3616" s="2" t="s">
        <v>14875</v>
      </c>
      <c r="E3616" s="2" t="s">
        <v>14869</v>
      </c>
      <c r="F3616" s="2" t="s">
        <v>14876</v>
      </c>
      <c r="G3616" s="2" t="s">
        <v>14877</v>
      </c>
      <c r="H3616" s="2" t="s">
        <v>14878</v>
      </c>
      <c r="I3616" s="2" t="s">
        <v>14879</v>
      </c>
    </row>
    <row r="3617" spans="1:9" ht="56.65" customHeight="1" x14ac:dyDescent="0.15">
      <c r="A3617" s="5">
        <f t="shared" si="56"/>
        <v>3613</v>
      </c>
      <c r="B3617" s="2" t="s">
        <v>14869</v>
      </c>
      <c r="C3617" s="3" t="s">
        <v>14829</v>
      </c>
      <c r="D3617" s="2" t="s">
        <v>14880</v>
      </c>
      <c r="E3617" s="2" t="s">
        <v>14869</v>
      </c>
      <c r="F3617" s="2" t="s">
        <v>14881</v>
      </c>
      <c r="G3617" s="2" t="s">
        <v>14882</v>
      </c>
      <c r="H3617" s="2" t="s">
        <v>14883</v>
      </c>
      <c r="I3617" s="2" t="s">
        <v>14884</v>
      </c>
    </row>
    <row r="3618" spans="1:9" ht="56.65" customHeight="1" x14ac:dyDescent="0.15">
      <c r="A3618" s="5">
        <f t="shared" si="56"/>
        <v>3614</v>
      </c>
      <c r="B3618" s="2" t="s">
        <v>14885</v>
      </c>
      <c r="C3618" s="3" t="s">
        <v>14849</v>
      </c>
      <c r="D3618" s="2" t="s">
        <v>14886</v>
      </c>
      <c r="E3618" s="2" t="s">
        <v>14885</v>
      </c>
      <c r="F3618" s="2" t="s">
        <v>14887</v>
      </c>
      <c r="G3618" s="2" t="s">
        <v>14888</v>
      </c>
      <c r="H3618" s="2" t="s">
        <v>14889</v>
      </c>
      <c r="I3618" s="2" t="s">
        <v>14890</v>
      </c>
    </row>
    <row r="3619" spans="1:9" ht="59.85" customHeight="1" x14ac:dyDescent="0.15">
      <c r="A3619" s="5">
        <f t="shared" si="56"/>
        <v>3615</v>
      </c>
      <c r="B3619" s="2" t="s">
        <v>14891</v>
      </c>
      <c r="C3619" s="3" t="s">
        <v>14849</v>
      </c>
      <c r="D3619" s="2" t="s">
        <v>14892</v>
      </c>
      <c r="E3619" s="2" t="s">
        <v>14893</v>
      </c>
      <c r="F3619" s="2" t="s">
        <v>14894</v>
      </c>
      <c r="G3619" s="2" t="s">
        <v>14895</v>
      </c>
      <c r="H3619" s="2" t="s">
        <v>14896</v>
      </c>
      <c r="I3619" s="2" t="s">
        <v>14897</v>
      </c>
    </row>
    <row r="3620" spans="1:9" ht="56.65" customHeight="1" x14ac:dyDescent="0.15">
      <c r="A3620" s="5">
        <f t="shared" si="56"/>
        <v>3616</v>
      </c>
      <c r="B3620" s="2" t="s">
        <v>14885</v>
      </c>
      <c r="C3620" s="3" t="s">
        <v>14849</v>
      </c>
      <c r="D3620" s="2" t="s">
        <v>14898</v>
      </c>
      <c r="E3620" s="2" t="s">
        <v>14885</v>
      </c>
      <c r="F3620" s="2" t="s">
        <v>14887</v>
      </c>
      <c r="G3620" s="2" t="s">
        <v>14888</v>
      </c>
      <c r="H3620" s="2" t="s">
        <v>14899</v>
      </c>
      <c r="I3620" s="2" t="s">
        <v>14900</v>
      </c>
    </row>
    <row r="3621" spans="1:9" ht="151.69999999999999" customHeight="1" x14ac:dyDescent="0.15">
      <c r="A3621" s="5">
        <f t="shared" si="56"/>
        <v>3617</v>
      </c>
      <c r="B3621" s="2" t="s">
        <v>14859</v>
      </c>
      <c r="C3621" s="3" t="s">
        <v>14849</v>
      </c>
      <c r="D3621" s="2" t="s">
        <v>14901</v>
      </c>
      <c r="E3621" s="2" t="s">
        <v>14861</v>
      </c>
      <c r="F3621" s="2" t="s">
        <v>14862</v>
      </c>
      <c r="G3621" s="2" t="s">
        <v>14863</v>
      </c>
      <c r="H3621" s="2" t="s">
        <v>14902</v>
      </c>
      <c r="I3621" s="2" t="s">
        <v>14903</v>
      </c>
    </row>
    <row r="3622" spans="1:9" ht="59.85" customHeight="1" x14ac:dyDescent="0.15">
      <c r="A3622" s="5">
        <f t="shared" si="56"/>
        <v>3618</v>
      </c>
      <c r="B3622" s="2" t="s">
        <v>14891</v>
      </c>
      <c r="C3622" s="3" t="s">
        <v>14849</v>
      </c>
      <c r="D3622" s="2" t="s">
        <v>14904</v>
      </c>
      <c r="E3622" s="2" t="s">
        <v>14893</v>
      </c>
      <c r="F3622" s="2" t="s">
        <v>14894</v>
      </c>
      <c r="G3622" s="2" t="s">
        <v>14895</v>
      </c>
      <c r="H3622" s="2" t="s">
        <v>14905</v>
      </c>
      <c r="I3622" s="2" t="s">
        <v>14906</v>
      </c>
    </row>
    <row r="3623" spans="1:9" ht="94.35" customHeight="1" x14ac:dyDescent="0.15">
      <c r="A3623" s="5">
        <f t="shared" si="56"/>
        <v>3619</v>
      </c>
      <c r="B3623" s="2" t="s">
        <v>14907</v>
      </c>
      <c r="C3623" s="3" t="s">
        <v>14849</v>
      </c>
      <c r="D3623" s="2" t="s">
        <v>14908</v>
      </c>
      <c r="E3623" s="2" t="s">
        <v>14907</v>
      </c>
      <c r="F3623" s="2" t="s">
        <v>14909</v>
      </c>
      <c r="G3623" s="2" t="s">
        <v>14910</v>
      </c>
      <c r="H3623" s="2" t="s">
        <v>14911</v>
      </c>
      <c r="I3623" s="2" t="s">
        <v>14912</v>
      </c>
    </row>
    <row r="3624" spans="1:9" ht="94.35" customHeight="1" x14ac:dyDescent="0.15">
      <c r="A3624" s="5">
        <f t="shared" si="56"/>
        <v>3620</v>
      </c>
      <c r="B3624" s="2" t="s">
        <v>14907</v>
      </c>
      <c r="C3624" s="3" t="s">
        <v>14849</v>
      </c>
      <c r="D3624" s="2" t="s">
        <v>14913</v>
      </c>
      <c r="E3624" s="2" t="s">
        <v>14907</v>
      </c>
      <c r="F3624" s="2" t="s">
        <v>14909</v>
      </c>
      <c r="G3624" s="2" t="s">
        <v>14910</v>
      </c>
      <c r="H3624" s="2" t="s">
        <v>14914</v>
      </c>
      <c r="I3624" s="2" t="s">
        <v>14915</v>
      </c>
    </row>
    <row r="3625" spans="1:9" ht="94.35" customHeight="1" x14ac:dyDescent="0.15">
      <c r="A3625" s="5">
        <f t="shared" si="56"/>
        <v>3621</v>
      </c>
      <c r="B3625" s="2" t="s">
        <v>14907</v>
      </c>
      <c r="C3625" s="3" t="s">
        <v>14849</v>
      </c>
      <c r="D3625" s="2" t="s">
        <v>14916</v>
      </c>
      <c r="E3625" s="2" t="s">
        <v>14907</v>
      </c>
      <c r="F3625" s="2" t="s">
        <v>14909</v>
      </c>
      <c r="G3625" s="2" t="s">
        <v>14910</v>
      </c>
      <c r="H3625" s="2" t="s">
        <v>14917</v>
      </c>
      <c r="I3625" s="2" t="s">
        <v>14918</v>
      </c>
    </row>
    <row r="3626" spans="1:9" ht="105.75" customHeight="1" x14ac:dyDescent="0.15">
      <c r="A3626" s="5">
        <f t="shared" si="56"/>
        <v>3622</v>
      </c>
      <c r="B3626" s="2" t="s">
        <v>14907</v>
      </c>
      <c r="C3626" s="3" t="s">
        <v>14849</v>
      </c>
      <c r="D3626" s="2" t="s">
        <v>14919</v>
      </c>
      <c r="E3626" s="2" t="s">
        <v>14907</v>
      </c>
      <c r="F3626" s="2" t="s">
        <v>14909</v>
      </c>
      <c r="G3626" s="2" t="s">
        <v>14910</v>
      </c>
      <c r="H3626" s="2" t="s">
        <v>14920</v>
      </c>
      <c r="I3626" s="2" t="s">
        <v>14921</v>
      </c>
    </row>
    <row r="3627" spans="1:9" ht="174.75" customHeight="1" x14ac:dyDescent="0.15">
      <c r="A3627" s="5">
        <f t="shared" si="56"/>
        <v>3623</v>
      </c>
      <c r="B3627" s="2" t="s">
        <v>14922</v>
      </c>
      <c r="C3627" s="3" t="s">
        <v>14829</v>
      </c>
      <c r="D3627" s="2" t="s">
        <v>14923</v>
      </c>
      <c r="E3627" s="2" t="s">
        <v>14922</v>
      </c>
      <c r="F3627" s="2" t="s">
        <v>14924</v>
      </c>
      <c r="G3627" s="2" t="s">
        <v>14925</v>
      </c>
      <c r="H3627" s="2" t="s">
        <v>14926</v>
      </c>
      <c r="I3627" s="2" t="s">
        <v>14927</v>
      </c>
    </row>
    <row r="3628" spans="1:9" ht="105.75" customHeight="1" x14ac:dyDescent="0.15">
      <c r="A3628" s="5">
        <f t="shared" si="56"/>
        <v>3624</v>
      </c>
      <c r="B3628" s="2" t="s">
        <v>14907</v>
      </c>
      <c r="C3628" s="3" t="s">
        <v>14849</v>
      </c>
      <c r="D3628" s="2" t="s">
        <v>14928</v>
      </c>
      <c r="E3628" s="2" t="s">
        <v>14907</v>
      </c>
      <c r="F3628" s="2" t="s">
        <v>14909</v>
      </c>
      <c r="G3628" s="2" t="s">
        <v>14910</v>
      </c>
      <c r="H3628" s="2" t="s">
        <v>14929</v>
      </c>
      <c r="I3628" s="2" t="s">
        <v>14930</v>
      </c>
    </row>
    <row r="3629" spans="1:9" ht="105.75" customHeight="1" x14ac:dyDescent="0.15">
      <c r="A3629" s="5">
        <f t="shared" si="56"/>
        <v>3625</v>
      </c>
      <c r="B3629" s="2" t="s">
        <v>14907</v>
      </c>
      <c r="C3629" s="3" t="s">
        <v>14849</v>
      </c>
      <c r="D3629" s="2" t="s">
        <v>14931</v>
      </c>
      <c r="E3629" s="2" t="s">
        <v>14907</v>
      </c>
      <c r="F3629" s="2" t="s">
        <v>14909</v>
      </c>
      <c r="G3629" s="2" t="s">
        <v>14910</v>
      </c>
      <c r="H3629" s="2" t="s">
        <v>14932</v>
      </c>
      <c r="I3629" s="2" t="s">
        <v>14933</v>
      </c>
    </row>
    <row r="3630" spans="1:9" ht="140.25" customHeight="1" x14ac:dyDescent="0.15">
      <c r="A3630" s="5">
        <f t="shared" si="56"/>
        <v>3626</v>
      </c>
      <c r="B3630" s="2" t="s">
        <v>14934</v>
      </c>
      <c r="C3630" s="3" t="s">
        <v>14849</v>
      </c>
      <c r="D3630" s="2" t="s">
        <v>14935</v>
      </c>
      <c r="E3630" s="2" t="s">
        <v>14934</v>
      </c>
      <c r="F3630" s="2" t="s">
        <v>14936</v>
      </c>
      <c r="G3630" s="2" t="s">
        <v>14937</v>
      </c>
      <c r="H3630" s="2" t="s">
        <v>14938</v>
      </c>
      <c r="I3630" s="2" t="s">
        <v>14939</v>
      </c>
    </row>
    <row r="3631" spans="1:9" ht="163.35" customHeight="1" x14ac:dyDescent="0.15">
      <c r="A3631" s="5">
        <f t="shared" si="56"/>
        <v>3627</v>
      </c>
      <c r="B3631" s="2" t="s">
        <v>14922</v>
      </c>
      <c r="C3631" s="3" t="s">
        <v>14940</v>
      </c>
      <c r="D3631" s="2" t="s">
        <v>14941</v>
      </c>
      <c r="E3631" s="2" t="s">
        <v>14922</v>
      </c>
      <c r="F3631" s="2" t="s">
        <v>14942</v>
      </c>
      <c r="G3631" s="2" t="s">
        <v>14925</v>
      </c>
      <c r="H3631" s="2" t="s">
        <v>14943</v>
      </c>
      <c r="I3631" s="2" t="s">
        <v>14944</v>
      </c>
    </row>
    <row r="3632" spans="1:9" ht="186.2" customHeight="1" x14ac:dyDescent="0.15">
      <c r="A3632" s="5">
        <f t="shared" si="56"/>
        <v>3628</v>
      </c>
      <c r="B3632" s="2" t="s">
        <v>14936</v>
      </c>
      <c r="C3632" s="3" t="s">
        <v>14849</v>
      </c>
      <c r="D3632" s="2" t="s">
        <v>14945</v>
      </c>
      <c r="E3632" s="2" t="s">
        <v>14946</v>
      </c>
      <c r="F3632" s="2" t="s">
        <v>14947</v>
      </c>
      <c r="G3632" s="2" t="s">
        <v>14948</v>
      </c>
      <c r="H3632" s="2" t="s">
        <v>14949</v>
      </c>
      <c r="I3632" s="2" t="s">
        <v>14950</v>
      </c>
    </row>
    <row r="3633" spans="1:9" ht="59.85" customHeight="1" x14ac:dyDescent="0.15">
      <c r="A3633" s="5">
        <f t="shared" si="56"/>
        <v>3629</v>
      </c>
      <c r="B3633" s="2" t="s">
        <v>14951</v>
      </c>
      <c r="C3633" s="3" t="s">
        <v>14940</v>
      </c>
      <c r="D3633" s="2" t="s">
        <v>14952</v>
      </c>
      <c r="E3633" s="2" t="s">
        <v>14953</v>
      </c>
      <c r="F3633" s="2" t="s">
        <v>14954</v>
      </c>
      <c r="G3633" s="2" t="s">
        <v>14955</v>
      </c>
      <c r="H3633" s="2" t="s">
        <v>14956</v>
      </c>
      <c r="I3633" s="2" t="s">
        <v>14957</v>
      </c>
    </row>
    <row r="3634" spans="1:9" ht="128.85" customHeight="1" x14ac:dyDescent="0.15">
      <c r="A3634" s="5">
        <f t="shared" si="56"/>
        <v>3630</v>
      </c>
      <c r="B3634" s="2"/>
      <c r="C3634" s="3" t="s">
        <v>14958</v>
      </c>
      <c r="D3634" s="2" t="s">
        <v>14959</v>
      </c>
      <c r="E3634" s="2" t="s">
        <v>14960</v>
      </c>
      <c r="F3634" s="2" t="s">
        <v>14936</v>
      </c>
      <c r="G3634" s="2" t="s">
        <v>14937</v>
      </c>
      <c r="H3634" s="2" t="s">
        <v>14961</v>
      </c>
      <c r="I3634" s="2" t="s">
        <v>14962</v>
      </c>
    </row>
    <row r="3635" spans="1:9" ht="117.2" customHeight="1" x14ac:dyDescent="0.15">
      <c r="A3635" s="5">
        <f t="shared" si="56"/>
        <v>3631</v>
      </c>
      <c r="B3635" s="2" t="s">
        <v>14951</v>
      </c>
      <c r="C3635" s="3" t="s">
        <v>14963</v>
      </c>
      <c r="D3635" s="2" t="s">
        <v>14964</v>
      </c>
      <c r="E3635" s="2" t="s">
        <v>14953</v>
      </c>
      <c r="F3635" s="2" t="s">
        <v>14965</v>
      </c>
      <c r="G3635" s="2" t="s">
        <v>14966</v>
      </c>
      <c r="H3635" s="2" t="s">
        <v>14967</v>
      </c>
      <c r="I3635" s="2" t="s">
        <v>14968</v>
      </c>
    </row>
    <row r="3636" spans="1:9" ht="128.85" customHeight="1" x14ac:dyDescent="0.15">
      <c r="A3636" s="5">
        <f t="shared" si="56"/>
        <v>3632</v>
      </c>
      <c r="B3636" s="2" t="s">
        <v>14969</v>
      </c>
      <c r="C3636" s="3" t="s">
        <v>14958</v>
      </c>
      <c r="D3636" s="2" t="s">
        <v>14970</v>
      </c>
      <c r="E3636" s="2" t="s">
        <v>14969</v>
      </c>
      <c r="F3636" s="2" t="s">
        <v>14971</v>
      </c>
      <c r="G3636" s="2" t="s">
        <v>14972</v>
      </c>
      <c r="H3636" s="2" t="s">
        <v>14973</v>
      </c>
      <c r="I3636" s="2" t="s">
        <v>14974</v>
      </c>
    </row>
    <row r="3637" spans="1:9" ht="117.2" customHeight="1" x14ac:dyDescent="0.15">
      <c r="A3637" s="5">
        <f t="shared" si="56"/>
        <v>3633</v>
      </c>
      <c r="B3637" s="2" t="s">
        <v>14951</v>
      </c>
      <c r="C3637" s="3" t="s">
        <v>14963</v>
      </c>
      <c r="D3637" s="2" t="s">
        <v>14975</v>
      </c>
      <c r="E3637" s="2" t="s">
        <v>14953</v>
      </c>
      <c r="F3637" s="2" t="s">
        <v>14976</v>
      </c>
      <c r="G3637" s="2" t="s">
        <v>14966</v>
      </c>
      <c r="H3637" s="2" t="s">
        <v>14977</v>
      </c>
      <c r="I3637" s="2" t="s">
        <v>14978</v>
      </c>
    </row>
    <row r="3638" spans="1:9" ht="174.75" customHeight="1" x14ac:dyDescent="0.15">
      <c r="A3638" s="5">
        <f t="shared" si="56"/>
        <v>3634</v>
      </c>
      <c r="B3638" s="2" t="s">
        <v>14979</v>
      </c>
      <c r="C3638" s="3" t="s">
        <v>14958</v>
      </c>
      <c r="D3638" s="2" t="s">
        <v>14980</v>
      </c>
      <c r="E3638" s="2" t="s">
        <v>14981</v>
      </c>
      <c r="F3638" s="2" t="s">
        <v>14982</v>
      </c>
      <c r="G3638" s="2" t="s">
        <v>14983</v>
      </c>
      <c r="H3638" s="2" t="s">
        <v>14984</v>
      </c>
      <c r="I3638" s="2" t="s">
        <v>14985</v>
      </c>
    </row>
    <row r="3639" spans="1:9" ht="163.35" customHeight="1" x14ac:dyDescent="0.15">
      <c r="A3639" s="5">
        <f t="shared" si="56"/>
        <v>3635</v>
      </c>
      <c r="B3639" s="2" t="s">
        <v>14922</v>
      </c>
      <c r="C3639" s="3" t="s">
        <v>14940</v>
      </c>
      <c r="D3639" s="2" t="s">
        <v>14986</v>
      </c>
      <c r="E3639" s="2" t="s">
        <v>14922</v>
      </c>
      <c r="F3639" s="2" t="s">
        <v>14987</v>
      </c>
      <c r="G3639" s="2" t="s">
        <v>14925</v>
      </c>
      <c r="H3639" s="2" t="s">
        <v>14988</v>
      </c>
      <c r="I3639" s="2" t="s">
        <v>14989</v>
      </c>
    </row>
    <row r="3640" spans="1:9" ht="174.75" customHeight="1" x14ac:dyDescent="0.15">
      <c r="A3640" s="5">
        <f t="shared" si="56"/>
        <v>3636</v>
      </c>
      <c r="B3640" s="2" t="s">
        <v>14979</v>
      </c>
      <c r="C3640" s="3" t="s">
        <v>14958</v>
      </c>
      <c r="D3640" s="2" t="s">
        <v>14990</v>
      </c>
      <c r="E3640" s="2" t="s">
        <v>14981</v>
      </c>
      <c r="F3640" s="2" t="s">
        <v>14982</v>
      </c>
      <c r="G3640" s="2" t="s">
        <v>14983</v>
      </c>
      <c r="H3640" s="2" t="s">
        <v>14991</v>
      </c>
      <c r="I3640" s="2" t="s">
        <v>14992</v>
      </c>
    </row>
    <row r="3641" spans="1:9" ht="186.2" customHeight="1" x14ac:dyDescent="0.15">
      <c r="A3641" s="5">
        <f t="shared" si="56"/>
        <v>3637</v>
      </c>
      <c r="B3641" s="2" t="s">
        <v>14979</v>
      </c>
      <c r="C3641" s="3" t="s">
        <v>14958</v>
      </c>
      <c r="D3641" s="2" t="s">
        <v>14993</v>
      </c>
      <c r="E3641" s="2" t="s">
        <v>14981</v>
      </c>
      <c r="F3641" s="2" t="s">
        <v>14982</v>
      </c>
      <c r="G3641" s="2" t="s">
        <v>14983</v>
      </c>
      <c r="H3641" s="2" t="s">
        <v>14994</v>
      </c>
      <c r="I3641" s="2" t="s">
        <v>14995</v>
      </c>
    </row>
    <row r="3642" spans="1:9" ht="186.2" customHeight="1" x14ac:dyDescent="0.15">
      <c r="A3642" s="5">
        <f t="shared" si="56"/>
        <v>3638</v>
      </c>
      <c r="B3642" s="2" t="s">
        <v>14979</v>
      </c>
      <c r="C3642" s="3" t="s">
        <v>14958</v>
      </c>
      <c r="D3642" s="2" t="s">
        <v>14996</v>
      </c>
      <c r="E3642" s="2" t="s">
        <v>14981</v>
      </c>
      <c r="F3642" s="2" t="s">
        <v>14982</v>
      </c>
      <c r="G3642" s="2" t="s">
        <v>14983</v>
      </c>
      <c r="H3642" s="2" t="s">
        <v>14997</v>
      </c>
      <c r="I3642" s="2" t="s">
        <v>14998</v>
      </c>
    </row>
    <row r="3643" spans="1:9" ht="151.69999999999999" customHeight="1" x14ac:dyDescent="0.15">
      <c r="A3643" s="5">
        <f t="shared" si="56"/>
        <v>3639</v>
      </c>
      <c r="B3643" s="2" t="s">
        <v>14999</v>
      </c>
      <c r="C3643" s="3" t="s">
        <v>14958</v>
      </c>
      <c r="D3643" s="2" t="s">
        <v>15000</v>
      </c>
      <c r="E3643" s="2" t="s">
        <v>15001</v>
      </c>
      <c r="F3643" s="2" t="s">
        <v>15002</v>
      </c>
      <c r="G3643" s="2" t="s">
        <v>15003</v>
      </c>
      <c r="H3643" s="2" t="s">
        <v>15004</v>
      </c>
      <c r="I3643" s="2" t="s">
        <v>15005</v>
      </c>
    </row>
    <row r="3644" spans="1:9" ht="186.2" customHeight="1" x14ac:dyDescent="0.15">
      <c r="A3644" s="5">
        <f t="shared" si="56"/>
        <v>3640</v>
      </c>
      <c r="B3644" s="2" t="s">
        <v>14979</v>
      </c>
      <c r="C3644" s="3" t="s">
        <v>14958</v>
      </c>
      <c r="D3644" s="2" t="s">
        <v>15006</v>
      </c>
      <c r="E3644" s="2" t="s">
        <v>14981</v>
      </c>
      <c r="F3644" s="2" t="s">
        <v>14982</v>
      </c>
      <c r="G3644" s="2" t="s">
        <v>14983</v>
      </c>
      <c r="H3644" s="2" t="s">
        <v>15007</v>
      </c>
      <c r="I3644" s="2" t="s">
        <v>15008</v>
      </c>
    </row>
    <row r="3645" spans="1:9" ht="140.25" customHeight="1" x14ac:dyDescent="0.15">
      <c r="A3645" s="5">
        <f t="shared" si="56"/>
        <v>3641</v>
      </c>
      <c r="B3645" s="2" t="s">
        <v>14999</v>
      </c>
      <c r="C3645" s="3" t="s">
        <v>14958</v>
      </c>
      <c r="D3645" s="2" t="s">
        <v>15009</v>
      </c>
      <c r="E3645" s="2" t="s">
        <v>15001</v>
      </c>
      <c r="F3645" s="2" t="s">
        <v>15002</v>
      </c>
      <c r="G3645" s="2" t="s">
        <v>15003</v>
      </c>
      <c r="H3645" s="2" t="s">
        <v>15010</v>
      </c>
      <c r="I3645" s="2" t="s">
        <v>15011</v>
      </c>
    </row>
    <row r="3646" spans="1:9" ht="151.69999999999999" customHeight="1" x14ac:dyDescent="0.15">
      <c r="A3646" s="5">
        <f t="shared" si="56"/>
        <v>3642</v>
      </c>
      <c r="B3646" s="2" t="s">
        <v>15012</v>
      </c>
      <c r="C3646" s="3" t="s">
        <v>14958</v>
      </c>
      <c r="D3646" s="2" t="s">
        <v>15013</v>
      </c>
      <c r="E3646" s="2" t="s">
        <v>15014</v>
      </c>
      <c r="F3646" s="2" t="s">
        <v>14982</v>
      </c>
      <c r="G3646" s="2" t="s">
        <v>14983</v>
      </c>
      <c r="H3646" s="2" t="s">
        <v>15015</v>
      </c>
      <c r="I3646" s="2" t="s">
        <v>15016</v>
      </c>
    </row>
    <row r="3647" spans="1:9" ht="140.25" customHeight="1" x14ac:dyDescent="0.15">
      <c r="A3647" s="5">
        <f t="shared" si="56"/>
        <v>3643</v>
      </c>
      <c r="B3647" s="2" t="s">
        <v>14999</v>
      </c>
      <c r="C3647" s="3" t="s">
        <v>14958</v>
      </c>
      <c r="D3647" s="2" t="s">
        <v>15017</v>
      </c>
      <c r="E3647" s="2" t="s">
        <v>15001</v>
      </c>
      <c r="F3647" s="2" t="s">
        <v>15002</v>
      </c>
      <c r="G3647" s="2" t="s">
        <v>15003</v>
      </c>
      <c r="H3647" s="2" t="s">
        <v>15018</v>
      </c>
      <c r="I3647" s="2" t="s">
        <v>15019</v>
      </c>
    </row>
    <row r="3648" spans="1:9" ht="151.69999999999999" customHeight="1" x14ac:dyDescent="0.15">
      <c r="A3648" s="5">
        <f t="shared" si="56"/>
        <v>3644</v>
      </c>
      <c r="B3648" s="2" t="s">
        <v>15012</v>
      </c>
      <c r="C3648" s="3" t="s">
        <v>14958</v>
      </c>
      <c r="D3648" s="2" t="s">
        <v>15020</v>
      </c>
      <c r="E3648" s="2" t="s">
        <v>15014</v>
      </c>
      <c r="F3648" s="2" t="s">
        <v>14982</v>
      </c>
      <c r="G3648" s="2" t="s">
        <v>14983</v>
      </c>
      <c r="H3648" s="2" t="s">
        <v>15021</v>
      </c>
      <c r="I3648" s="2" t="s">
        <v>15022</v>
      </c>
    </row>
    <row r="3649" spans="1:9" ht="128.85" customHeight="1" x14ac:dyDescent="0.15">
      <c r="A3649" s="5">
        <f t="shared" si="56"/>
        <v>3645</v>
      </c>
      <c r="B3649" s="2" t="s">
        <v>14999</v>
      </c>
      <c r="C3649" s="3" t="s">
        <v>14958</v>
      </c>
      <c r="D3649" s="2" t="s">
        <v>15023</v>
      </c>
      <c r="E3649" s="2" t="s">
        <v>15001</v>
      </c>
      <c r="F3649" s="2" t="s">
        <v>15002</v>
      </c>
      <c r="G3649" s="2" t="s">
        <v>15003</v>
      </c>
      <c r="H3649" s="2" t="s">
        <v>15024</v>
      </c>
      <c r="I3649" s="2" t="s">
        <v>15025</v>
      </c>
    </row>
    <row r="3650" spans="1:9" ht="140.25" customHeight="1" x14ac:dyDescent="0.15">
      <c r="A3650" s="5">
        <f t="shared" si="56"/>
        <v>3646</v>
      </c>
      <c r="B3650" s="2" t="s">
        <v>14999</v>
      </c>
      <c r="C3650" s="3" t="s">
        <v>14958</v>
      </c>
      <c r="D3650" s="2" t="s">
        <v>15026</v>
      </c>
      <c r="E3650" s="2" t="s">
        <v>15001</v>
      </c>
      <c r="F3650" s="2" t="s">
        <v>15002</v>
      </c>
      <c r="G3650" s="2" t="s">
        <v>15003</v>
      </c>
      <c r="H3650" s="2" t="s">
        <v>15027</v>
      </c>
      <c r="I3650" s="2" t="s">
        <v>15028</v>
      </c>
    </row>
    <row r="3651" spans="1:9" ht="186.2" customHeight="1" x14ac:dyDescent="0.15">
      <c r="A3651" s="5">
        <f t="shared" si="56"/>
        <v>3647</v>
      </c>
      <c r="B3651" s="2" t="s">
        <v>15029</v>
      </c>
      <c r="C3651" s="3" t="s">
        <v>14958</v>
      </c>
      <c r="D3651" s="2" t="s">
        <v>15030</v>
      </c>
      <c r="E3651" s="2"/>
      <c r="F3651" s="2" t="s">
        <v>15031</v>
      </c>
      <c r="G3651" s="2" t="s">
        <v>15032</v>
      </c>
      <c r="H3651" s="2" t="s">
        <v>15033</v>
      </c>
      <c r="I3651" s="2" t="s">
        <v>15034</v>
      </c>
    </row>
    <row r="3652" spans="1:9" ht="186.2" customHeight="1" x14ac:dyDescent="0.15">
      <c r="A3652" s="5">
        <f t="shared" si="56"/>
        <v>3648</v>
      </c>
      <c r="B3652" s="2" t="s">
        <v>15035</v>
      </c>
      <c r="C3652" s="3" t="s">
        <v>14940</v>
      </c>
      <c r="D3652" s="2" t="s">
        <v>15036</v>
      </c>
      <c r="E3652" s="2" t="s">
        <v>15037</v>
      </c>
      <c r="F3652" s="2" t="s">
        <v>15038</v>
      </c>
      <c r="G3652" s="2" t="s">
        <v>15039</v>
      </c>
      <c r="H3652" s="2" t="s">
        <v>15040</v>
      </c>
      <c r="I3652" s="2" t="s">
        <v>15041</v>
      </c>
    </row>
    <row r="3653" spans="1:9" ht="105.75" customHeight="1" x14ac:dyDescent="0.15">
      <c r="A3653" s="5">
        <f t="shared" si="56"/>
        <v>3649</v>
      </c>
      <c r="B3653" s="2" t="s">
        <v>15042</v>
      </c>
      <c r="C3653" s="3" t="s">
        <v>15043</v>
      </c>
      <c r="D3653" s="2" t="s">
        <v>15044</v>
      </c>
      <c r="E3653" s="2" t="s">
        <v>15045</v>
      </c>
      <c r="F3653" s="2" t="s">
        <v>15038</v>
      </c>
      <c r="G3653" s="2" t="s">
        <v>15039</v>
      </c>
      <c r="H3653" s="2" t="s">
        <v>15046</v>
      </c>
      <c r="I3653" s="2" t="s">
        <v>15047</v>
      </c>
    </row>
    <row r="3654" spans="1:9" ht="140.25" customHeight="1" x14ac:dyDescent="0.15">
      <c r="A3654" s="5">
        <f t="shared" si="56"/>
        <v>3650</v>
      </c>
      <c r="B3654" s="2" t="s">
        <v>15048</v>
      </c>
      <c r="C3654" s="3" t="s">
        <v>14958</v>
      </c>
      <c r="D3654" s="2" t="s">
        <v>15049</v>
      </c>
      <c r="E3654" s="2" t="s">
        <v>15050</v>
      </c>
      <c r="F3654" s="2" t="s">
        <v>15051</v>
      </c>
      <c r="G3654" s="2" t="s">
        <v>15052</v>
      </c>
      <c r="H3654" s="2" t="s">
        <v>15053</v>
      </c>
      <c r="I3654" s="2" t="s">
        <v>15054</v>
      </c>
    </row>
    <row r="3655" spans="1:9" ht="128.85" customHeight="1" x14ac:dyDescent="0.15">
      <c r="A3655" s="5">
        <f t="shared" ref="A3655:A3718" si="57">A3654+1</f>
        <v>3651</v>
      </c>
      <c r="B3655" s="2" t="s">
        <v>15055</v>
      </c>
      <c r="C3655" s="3" t="s">
        <v>14958</v>
      </c>
      <c r="D3655" s="2" t="s">
        <v>15056</v>
      </c>
      <c r="E3655" s="2"/>
      <c r="F3655" s="2" t="s">
        <v>15057</v>
      </c>
      <c r="G3655" s="2" t="s">
        <v>15058</v>
      </c>
      <c r="H3655" s="2" t="s">
        <v>15059</v>
      </c>
      <c r="I3655" s="2" t="s">
        <v>15060</v>
      </c>
    </row>
    <row r="3656" spans="1:9" ht="151.69999999999999" customHeight="1" x14ac:dyDescent="0.15">
      <c r="A3656" s="5">
        <f t="shared" si="57"/>
        <v>3652</v>
      </c>
      <c r="B3656" s="2" t="s">
        <v>15061</v>
      </c>
      <c r="C3656" s="3" t="s">
        <v>15043</v>
      </c>
      <c r="D3656" s="2" t="s">
        <v>15062</v>
      </c>
      <c r="E3656" s="2" t="s">
        <v>15063</v>
      </c>
      <c r="F3656" s="2" t="s">
        <v>15064</v>
      </c>
      <c r="G3656" s="2" t="s">
        <v>15065</v>
      </c>
      <c r="H3656" s="2" t="s">
        <v>15066</v>
      </c>
      <c r="I3656" s="2" t="s">
        <v>15067</v>
      </c>
    </row>
    <row r="3657" spans="1:9" ht="94.35" customHeight="1" x14ac:dyDescent="0.15">
      <c r="A3657" s="5">
        <f t="shared" si="57"/>
        <v>3653</v>
      </c>
      <c r="B3657" s="2" t="s">
        <v>15068</v>
      </c>
      <c r="C3657" s="3" t="s">
        <v>15069</v>
      </c>
      <c r="D3657" s="2" t="s">
        <v>15070</v>
      </c>
      <c r="E3657" s="2"/>
      <c r="F3657" s="2" t="s">
        <v>15057</v>
      </c>
      <c r="G3657" s="2" t="s">
        <v>15058</v>
      </c>
      <c r="H3657" s="2" t="s">
        <v>15071</v>
      </c>
      <c r="I3657" s="2" t="s">
        <v>15072</v>
      </c>
    </row>
    <row r="3658" spans="1:9" ht="151.69999999999999" customHeight="1" x14ac:dyDescent="0.15">
      <c r="A3658" s="5">
        <f t="shared" si="57"/>
        <v>3654</v>
      </c>
      <c r="B3658" s="2" t="s">
        <v>15061</v>
      </c>
      <c r="C3658" s="3" t="s">
        <v>15043</v>
      </c>
      <c r="D3658" s="2" t="s">
        <v>15073</v>
      </c>
      <c r="E3658" s="2" t="s">
        <v>15063</v>
      </c>
      <c r="F3658" s="2" t="s">
        <v>15064</v>
      </c>
      <c r="G3658" s="2" t="s">
        <v>15065</v>
      </c>
      <c r="H3658" s="2" t="s">
        <v>15074</v>
      </c>
      <c r="I3658" s="2" t="s">
        <v>15075</v>
      </c>
    </row>
    <row r="3659" spans="1:9" ht="117.2" customHeight="1" x14ac:dyDescent="0.15">
      <c r="A3659" s="5">
        <f t="shared" si="57"/>
        <v>3655</v>
      </c>
      <c r="B3659" s="2" t="s">
        <v>15055</v>
      </c>
      <c r="C3659" s="3" t="s">
        <v>15069</v>
      </c>
      <c r="D3659" s="2" t="s">
        <v>15076</v>
      </c>
      <c r="E3659" s="2"/>
      <c r="F3659" s="2" t="s">
        <v>15057</v>
      </c>
      <c r="G3659" s="2" t="s">
        <v>15058</v>
      </c>
      <c r="H3659" s="2" t="s">
        <v>15077</v>
      </c>
      <c r="I3659" s="2" t="s">
        <v>15078</v>
      </c>
    </row>
    <row r="3660" spans="1:9" ht="71.25" customHeight="1" x14ac:dyDescent="0.15">
      <c r="A3660" s="5">
        <f t="shared" si="57"/>
        <v>3656</v>
      </c>
      <c r="B3660" s="2" t="s">
        <v>15079</v>
      </c>
      <c r="C3660" s="3" t="s">
        <v>15080</v>
      </c>
      <c r="D3660" s="2" t="s">
        <v>15081</v>
      </c>
      <c r="E3660" s="2" t="s">
        <v>15082</v>
      </c>
      <c r="F3660" s="2" t="s">
        <v>15083</v>
      </c>
      <c r="G3660" s="2" t="s">
        <v>15084</v>
      </c>
      <c r="H3660" s="2" t="s">
        <v>15085</v>
      </c>
      <c r="I3660" s="2" t="s">
        <v>15086</v>
      </c>
    </row>
    <row r="3661" spans="1:9" ht="197.85" customHeight="1" x14ac:dyDescent="0.15">
      <c r="A3661" s="5">
        <f t="shared" si="57"/>
        <v>3657</v>
      </c>
      <c r="B3661" s="2" t="s">
        <v>15087</v>
      </c>
      <c r="C3661" s="3" t="s">
        <v>15069</v>
      </c>
      <c r="D3661" s="2" t="s">
        <v>15088</v>
      </c>
      <c r="E3661" s="2" t="s">
        <v>15089</v>
      </c>
      <c r="F3661" s="2" t="s">
        <v>15090</v>
      </c>
      <c r="G3661" s="2" t="s">
        <v>15091</v>
      </c>
      <c r="H3661" s="2" t="s">
        <v>15092</v>
      </c>
      <c r="I3661" s="2" t="s">
        <v>15093</v>
      </c>
    </row>
    <row r="3662" spans="1:9" ht="59.85" customHeight="1" x14ac:dyDescent="0.15">
      <c r="A3662" s="5">
        <f t="shared" si="57"/>
        <v>3658</v>
      </c>
      <c r="B3662" s="2" t="s">
        <v>15094</v>
      </c>
      <c r="C3662" s="3" t="s">
        <v>15069</v>
      </c>
      <c r="D3662" s="2" t="s">
        <v>15095</v>
      </c>
      <c r="E3662" s="2" t="s">
        <v>15096</v>
      </c>
      <c r="F3662" s="2" t="s">
        <v>15097</v>
      </c>
      <c r="G3662" s="2" t="s">
        <v>15098</v>
      </c>
      <c r="H3662" s="2" t="s">
        <v>15099</v>
      </c>
      <c r="I3662" s="2" t="s">
        <v>15100</v>
      </c>
    </row>
    <row r="3663" spans="1:9" ht="94.35" customHeight="1" x14ac:dyDescent="0.15">
      <c r="A3663" s="5">
        <f t="shared" si="57"/>
        <v>3659</v>
      </c>
      <c r="B3663" s="2" t="s">
        <v>15101</v>
      </c>
      <c r="C3663" s="3" t="s">
        <v>15043</v>
      </c>
      <c r="D3663" s="2" t="s">
        <v>15102</v>
      </c>
      <c r="E3663" s="2"/>
      <c r="F3663" s="2" t="s">
        <v>15103</v>
      </c>
      <c r="G3663" s="2" t="s">
        <v>15104</v>
      </c>
      <c r="H3663" s="2" t="s">
        <v>15105</v>
      </c>
      <c r="I3663" s="2" t="s">
        <v>15106</v>
      </c>
    </row>
    <row r="3664" spans="1:9" ht="59.85" customHeight="1" x14ac:dyDescent="0.15">
      <c r="A3664" s="5">
        <f t="shared" si="57"/>
        <v>3660</v>
      </c>
      <c r="B3664" s="2" t="s">
        <v>15094</v>
      </c>
      <c r="C3664" s="3" t="s">
        <v>15069</v>
      </c>
      <c r="D3664" s="2" t="s">
        <v>15107</v>
      </c>
      <c r="E3664" s="2" t="s">
        <v>15096</v>
      </c>
      <c r="F3664" s="2" t="s">
        <v>15097</v>
      </c>
      <c r="G3664" s="2" t="s">
        <v>15098</v>
      </c>
      <c r="H3664" s="2" t="s">
        <v>15108</v>
      </c>
      <c r="I3664" s="2" t="s">
        <v>15109</v>
      </c>
    </row>
    <row r="3665" spans="1:9" ht="105.75" customHeight="1" x14ac:dyDescent="0.15">
      <c r="A3665" s="5">
        <f t="shared" si="57"/>
        <v>3661</v>
      </c>
      <c r="B3665" s="2" t="s">
        <v>15101</v>
      </c>
      <c r="C3665" s="3" t="s">
        <v>15043</v>
      </c>
      <c r="D3665" s="2" t="s">
        <v>15110</v>
      </c>
      <c r="E3665" s="2"/>
      <c r="F3665" s="2" t="s">
        <v>15103</v>
      </c>
      <c r="G3665" s="2" t="s">
        <v>15104</v>
      </c>
      <c r="H3665" s="2" t="s">
        <v>15111</v>
      </c>
      <c r="I3665" s="2" t="s">
        <v>15112</v>
      </c>
    </row>
    <row r="3666" spans="1:9" ht="59.85" customHeight="1" x14ac:dyDescent="0.15">
      <c r="A3666" s="5">
        <f t="shared" si="57"/>
        <v>3662</v>
      </c>
      <c r="B3666" s="2" t="s">
        <v>15094</v>
      </c>
      <c r="C3666" s="3" t="s">
        <v>15069</v>
      </c>
      <c r="D3666" s="2" t="s">
        <v>15113</v>
      </c>
      <c r="E3666" s="2" t="s">
        <v>15096</v>
      </c>
      <c r="F3666" s="2" t="s">
        <v>15097</v>
      </c>
      <c r="G3666" s="2" t="s">
        <v>15098</v>
      </c>
      <c r="H3666" s="2" t="s">
        <v>15114</v>
      </c>
      <c r="I3666" s="2" t="s">
        <v>15115</v>
      </c>
    </row>
    <row r="3667" spans="1:9" ht="94.35" customHeight="1" x14ac:dyDescent="0.15">
      <c r="A3667" s="5">
        <f t="shared" si="57"/>
        <v>3663</v>
      </c>
      <c r="B3667" s="2" t="s">
        <v>15101</v>
      </c>
      <c r="C3667" s="3" t="s">
        <v>15043</v>
      </c>
      <c r="D3667" s="2" t="s">
        <v>15116</v>
      </c>
      <c r="E3667" s="2"/>
      <c r="F3667" s="2" t="s">
        <v>15103</v>
      </c>
      <c r="G3667" s="2" t="s">
        <v>15104</v>
      </c>
      <c r="H3667" s="2" t="s">
        <v>15117</v>
      </c>
      <c r="I3667" s="2" t="s">
        <v>15118</v>
      </c>
    </row>
    <row r="3668" spans="1:9" ht="59.85" customHeight="1" x14ac:dyDescent="0.15">
      <c r="A3668" s="5">
        <f t="shared" si="57"/>
        <v>3664</v>
      </c>
      <c r="B3668" s="2" t="s">
        <v>15094</v>
      </c>
      <c r="C3668" s="3" t="s">
        <v>15069</v>
      </c>
      <c r="D3668" s="2" t="s">
        <v>15119</v>
      </c>
      <c r="E3668" s="2" t="s">
        <v>15096</v>
      </c>
      <c r="F3668" s="2" t="s">
        <v>15120</v>
      </c>
      <c r="G3668" s="2" t="s">
        <v>15121</v>
      </c>
      <c r="H3668" s="2" t="s">
        <v>15122</v>
      </c>
      <c r="I3668" s="2" t="s">
        <v>15123</v>
      </c>
    </row>
    <row r="3669" spans="1:9" ht="94.35" customHeight="1" x14ac:dyDescent="0.15">
      <c r="A3669" s="5">
        <f t="shared" si="57"/>
        <v>3665</v>
      </c>
      <c r="B3669" s="2" t="s">
        <v>15101</v>
      </c>
      <c r="C3669" s="3" t="s">
        <v>15043</v>
      </c>
      <c r="D3669" s="2" t="s">
        <v>15124</v>
      </c>
      <c r="E3669" s="2"/>
      <c r="F3669" s="2" t="s">
        <v>15103</v>
      </c>
      <c r="G3669" s="2" t="s">
        <v>15104</v>
      </c>
      <c r="H3669" s="2" t="s">
        <v>15125</v>
      </c>
      <c r="I3669" s="2" t="s">
        <v>15126</v>
      </c>
    </row>
    <row r="3670" spans="1:9" ht="59.85" customHeight="1" x14ac:dyDescent="0.15">
      <c r="A3670" s="5">
        <f t="shared" si="57"/>
        <v>3666</v>
      </c>
      <c r="B3670" s="2" t="s">
        <v>15094</v>
      </c>
      <c r="C3670" s="3" t="s">
        <v>15069</v>
      </c>
      <c r="D3670" s="2" t="s">
        <v>15127</v>
      </c>
      <c r="E3670" s="2" t="s">
        <v>15096</v>
      </c>
      <c r="F3670" s="2" t="s">
        <v>15120</v>
      </c>
      <c r="G3670" s="2" t="s">
        <v>15121</v>
      </c>
      <c r="H3670" s="2" t="s">
        <v>15128</v>
      </c>
      <c r="I3670" s="2" t="s">
        <v>15129</v>
      </c>
    </row>
    <row r="3671" spans="1:9" ht="105.75" customHeight="1" x14ac:dyDescent="0.15">
      <c r="A3671" s="5">
        <f t="shared" si="57"/>
        <v>3667</v>
      </c>
      <c r="B3671" s="2" t="s">
        <v>15130</v>
      </c>
      <c r="C3671" s="3" t="s">
        <v>15043</v>
      </c>
      <c r="D3671" s="2" t="s">
        <v>15131</v>
      </c>
      <c r="E3671" s="2"/>
      <c r="F3671" s="2" t="s">
        <v>15090</v>
      </c>
      <c r="G3671" s="2" t="s">
        <v>15132</v>
      </c>
      <c r="H3671" s="2" t="s">
        <v>15133</v>
      </c>
      <c r="I3671" s="2" t="s">
        <v>15134</v>
      </c>
    </row>
    <row r="3672" spans="1:9" ht="59.85" customHeight="1" x14ac:dyDescent="0.15">
      <c r="A3672" s="5">
        <f t="shared" si="57"/>
        <v>3668</v>
      </c>
      <c r="B3672" s="2" t="s">
        <v>15094</v>
      </c>
      <c r="C3672" s="3" t="s">
        <v>15069</v>
      </c>
      <c r="D3672" s="2" t="s">
        <v>15135</v>
      </c>
      <c r="E3672" s="2" t="s">
        <v>15096</v>
      </c>
      <c r="F3672" s="2" t="s">
        <v>15120</v>
      </c>
      <c r="G3672" s="2" t="s">
        <v>15121</v>
      </c>
      <c r="H3672" s="2" t="s">
        <v>15136</v>
      </c>
      <c r="I3672" s="2" t="s">
        <v>15137</v>
      </c>
    </row>
    <row r="3673" spans="1:9" ht="59.85" customHeight="1" x14ac:dyDescent="0.15">
      <c r="A3673" s="5">
        <f t="shared" si="57"/>
        <v>3669</v>
      </c>
      <c r="B3673" s="2" t="s">
        <v>15094</v>
      </c>
      <c r="C3673" s="3" t="s">
        <v>15069</v>
      </c>
      <c r="D3673" s="2" t="s">
        <v>15138</v>
      </c>
      <c r="E3673" s="2" t="s">
        <v>15096</v>
      </c>
      <c r="F3673" s="2" t="s">
        <v>15139</v>
      </c>
      <c r="G3673" s="2" t="s">
        <v>15098</v>
      </c>
      <c r="H3673" s="2" t="s">
        <v>15140</v>
      </c>
      <c r="I3673" s="2" t="s">
        <v>15141</v>
      </c>
    </row>
    <row r="3674" spans="1:9" ht="59.85" customHeight="1" x14ac:dyDescent="0.15">
      <c r="A3674" s="5">
        <f t="shared" si="57"/>
        <v>3670</v>
      </c>
      <c r="B3674" s="2" t="s">
        <v>15142</v>
      </c>
      <c r="C3674" s="3" t="s">
        <v>15043</v>
      </c>
      <c r="D3674" s="2" t="s">
        <v>15143</v>
      </c>
      <c r="E3674" s="2" t="s">
        <v>15144</v>
      </c>
      <c r="F3674" s="2" t="s">
        <v>15145</v>
      </c>
      <c r="G3674" s="2" t="s">
        <v>15146</v>
      </c>
      <c r="H3674" s="2" t="s">
        <v>15147</v>
      </c>
      <c r="I3674" s="2" t="s">
        <v>15148</v>
      </c>
    </row>
    <row r="3675" spans="1:9" ht="59.85" customHeight="1" x14ac:dyDescent="0.15">
      <c r="A3675" s="5">
        <f t="shared" si="57"/>
        <v>3671</v>
      </c>
      <c r="B3675" s="2" t="s">
        <v>15142</v>
      </c>
      <c r="C3675" s="3" t="s">
        <v>15149</v>
      </c>
      <c r="D3675" s="2" t="s">
        <v>15150</v>
      </c>
      <c r="E3675" s="2" t="s">
        <v>15144</v>
      </c>
      <c r="F3675" s="2" t="s">
        <v>15145</v>
      </c>
      <c r="G3675" s="2" t="s">
        <v>15146</v>
      </c>
      <c r="H3675" s="2" t="s">
        <v>15151</v>
      </c>
      <c r="I3675" s="2" t="s">
        <v>15152</v>
      </c>
    </row>
    <row r="3676" spans="1:9" ht="59.85" customHeight="1" x14ac:dyDescent="0.15">
      <c r="A3676" s="5">
        <f t="shared" si="57"/>
        <v>3672</v>
      </c>
      <c r="B3676" s="2" t="s">
        <v>15142</v>
      </c>
      <c r="C3676" s="3" t="s">
        <v>15149</v>
      </c>
      <c r="D3676" s="2" t="s">
        <v>15153</v>
      </c>
      <c r="E3676" s="2" t="s">
        <v>15144</v>
      </c>
      <c r="F3676" s="2" t="s">
        <v>15154</v>
      </c>
      <c r="G3676" s="2" t="s">
        <v>15155</v>
      </c>
      <c r="H3676" s="2" t="s">
        <v>15156</v>
      </c>
      <c r="I3676" s="2" t="s">
        <v>15157</v>
      </c>
    </row>
    <row r="3677" spans="1:9" ht="174.75" customHeight="1" x14ac:dyDescent="0.15">
      <c r="A3677" s="5">
        <f t="shared" si="57"/>
        <v>3673</v>
      </c>
      <c r="B3677" s="2" t="s">
        <v>15142</v>
      </c>
      <c r="C3677" s="3" t="s">
        <v>15069</v>
      </c>
      <c r="D3677" s="2" t="s">
        <v>15158</v>
      </c>
      <c r="E3677" s="2" t="s">
        <v>15144</v>
      </c>
      <c r="F3677" s="2" t="s">
        <v>15159</v>
      </c>
      <c r="G3677" s="2" t="s">
        <v>15160</v>
      </c>
      <c r="H3677" s="2" t="s">
        <v>15161</v>
      </c>
      <c r="I3677" s="2" t="s">
        <v>15162</v>
      </c>
    </row>
    <row r="3678" spans="1:9" ht="59.85" customHeight="1" x14ac:dyDescent="0.15">
      <c r="A3678" s="5">
        <f t="shared" si="57"/>
        <v>3674</v>
      </c>
      <c r="B3678" s="2" t="s">
        <v>15142</v>
      </c>
      <c r="C3678" s="3" t="s">
        <v>15149</v>
      </c>
      <c r="D3678" s="2" t="s">
        <v>15163</v>
      </c>
      <c r="E3678" s="2" t="s">
        <v>15144</v>
      </c>
      <c r="F3678" s="2" t="s">
        <v>15145</v>
      </c>
      <c r="G3678" s="2" t="s">
        <v>15146</v>
      </c>
      <c r="H3678" s="2" t="s">
        <v>15164</v>
      </c>
      <c r="I3678" s="2" t="s">
        <v>15165</v>
      </c>
    </row>
    <row r="3679" spans="1:9" ht="163.35" customHeight="1" x14ac:dyDescent="0.15">
      <c r="A3679" s="5">
        <f t="shared" si="57"/>
        <v>3675</v>
      </c>
      <c r="B3679" s="2" t="s">
        <v>15142</v>
      </c>
      <c r="C3679" s="3" t="s">
        <v>15069</v>
      </c>
      <c r="D3679" s="2" t="s">
        <v>15166</v>
      </c>
      <c r="E3679" s="2" t="s">
        <v>15144</v>
      </c>
      <c r="F3679" s="2" t="s">
        <v>15159</v>
      </c>
      <c r="G3679" s="2" t="s">
        <v>15160</v>
      </c>
      <c r="H3679" s="2" t="s">
        <v>15167</v>
      </c>
      <c r="I3679" s="2" t="s">
        <v>15168</v>
      </c>
    </row>
    <row r="3680" spans="1:9" ht="174.75" customHeight="1" x14ac:dyDescent="0.15">
      <c r="A3680" s="5">
        <f t="shared" si="57"/>
        <v>3676</v>
      </c>
      <c r="B3680" s="2" t="s">
        <v>15142</v>
      </c>
      <c r="C3680" s="3" t="s">
        <v>15069</v>
      </c>
      <c r="D3680" s="2" t="s">
        <v>15169</v>
      </c>
      <c r="E3680" s="2" t="s">
        <v>15144</v>
      </c>
      <c r="F3680" s="2" t="s">
        <v>15159</v>
      </c>
      <c r="G3680" s="2" t="s">
        <v>15160</v>
      </c>
      <c r="H3680" s="2" t="s">
        <v>15170</v>
      </c>
      <c r="I3680" s="2" t="s">
        <v>15171</v>
      </c>
    </row>
    <row r="3681" spans="1:9" ht="163.35" customHeight="1" x14ac:dyDescent="0.15">
      <c r="A3681" s="5">
        <f t="shared" si="57"/>
        <v>3677</v>
      </c>
      <c r="B3681" s="2" t="s">
        <v>15142</v>
      </c>
      <c r="C3681" s="3" t="s">
        <v>15172</v>
      </c>
      <c r="D3681" s="2" t="s">
        <v>15173</v>
      </c>
      <c r="E3681" s="2" t="s">
        <v>15144</v>
      </c>
      <c r="F3681" s="2" t="s">
        <v>15159</v>
      </c>
      <c r="G3681" s="2" t="s">
        <v>15160</v>
      </c>
      <c r="H3681" s="2" t="s">
        <v>15174</v>
      </c>
      <c r="I3681" s="2" t="s">
        <v>15175</v>
      </c>
    </row>
    <row r="3682" spans="1:9" ht="174.75" customHeight="1" x14ac:dyDescent="0.15">
      <c r="A3682" s="5">
        <f t="shared" si="57"/>
        <v>3678</v>
      </c>
      <c r="B3682" s="2" t="s">
        <v>15142</v>
      </c>
      <c r="C3682" s="3" t="s">
        <v>15172</v>
      </c>
      <c r="D3682" s="2" t="s">
        <v>15176</v>
      </c>
      <c r="E3682" s="2" t="s">
        <v>15144</v>
      </c>
      <c r="F3682" s="2" t="s">
        <v>15159</v>
      </c>
      <c r="G3682" s="2" t="s">
        <v>15160</v>
      </c>
      <c r="H3682" s="2" t="s">
        <v>15177</v>
      </c>
      <c r="I3682" s="2" t="s">
        <v>15178</v>
      </c>
    </row>
    <row r="3683" spans="1:9" ht="163.35" customHeight="1" x14ac:dyDescent="0.15">
      <c r="A3683" s="5">
        <f t="shared" si="57"/>
        <v>3679</v>
      </c>
      <c r="B3683" s="2" t="s">
        <v>15142</v>
      </c>
      <c r="C3683" s="3" t="s">
        <v>15172</v>
      </c>
      <c r="D3683" s="2" t="s">
        <v>15179</v>
      </c>
      <c r="E3683" s="2" t="s">
        <v>15144</v>
      </c>
      <c r="F3683" s="2" t="s">
        <v>15159</v>
      </c>
      <c r="G3683" s="2" t="s">
        <v>15160</v>
      </c>
      <c r="H3683" s="2" t="s">
        <v>15180</v>
      </c>
      <c r="I3683" s="2" t="s">
        <v>15181</v>
      </c>
    </row>
    <row r="3684" spans="1:9" ht="163.35" customHeight="1" x14ac:dyDescent="0.15">
      <c r="A3684" s="5">
        <f t="shared" si="57"/>
        <v>3680</v>
      </c>
      <c r="B3684" s="2" t="s">
        <v>15142</v>
      </c>
      <c r="C3684" s="3" t="s">
        <v>15172</v>
      </c>
      <c r="D3684" s="2" t="s">
        <v>15182</v>
      </c>
      <c r="E3684" s="2" t="s">
        <v>15144</v>
      </c>
      <c r="F3684" s="2" t="s">
        <v>15159</v>
      </c>
      <c r="G3684" s="2" t="s">
        <v>15160</v>
      </c>
      <c r="H3684" s="2" t="s">
        <v>15183</v>
      </c>
      <c r="I3684" s="2" t="s">
        <v>15184</v>
      </c>
    </row>
    <row r="3685" spans="1:9" ht="209.25" customHeight="1" x14ac:dyDescent="0.15">
      <c r="A3685" s="5">
        <f t="shared" si="57"/>
        <v>3681</v>
      </c>
      <c r="B3685" s="2" t="s">
        <v>15142</v>
      </c>
      <c r="C3685" s="3" t="s">
        <v>15172</v>
      </c>
      <c r="D3685" s="2" t="s">
        <v>15185</v>
      </c>
      <c r="E3685" s="2" t="s">
        <v>15144</v>
      </c>
      <c r="F3685" s="2" t="s">
        <v>15186</v>
      </c>
      <c r="G3685" s="2" t="s">
        <v>15187</v>
      </c>
      <c r="H3685" s="2" t="s">
        <v>15188</v>
      </c>
      <c r="I3685" s="2" t="s">
        <v>15189</v>
      </c>
    </row>
    <row r="3686" spans="1:9" ht="163.35" customHeight="1" x14ac:dyDescent="0.15">
      <c r="A3686" s="5">
        <f t="shared" si="57"/>
        <v>3682</v>
      </c>
      <c r="B3686" s="2" t="s">
        <v>15142</v>
      </c>
      <c r="C3686" s="3" t="s">
        <v>15172</v>
      </c>
      <c r="D3686" s="2" t="s">
        <v>15190</v>
      </c>
      <c r="E3686" s="2" t="s">
        <v>15144</v>
      </c>
      <c r="F3686" s="2" t="s">
        <v>15159</v>
      </c>
      <c r="G3686" s="2" t="s">
        <v>15160</v>
      </c>
      <c r="H3686" s="2" t="s">
        <v>15191</v>
      </c>
      <c r="I3686" s="2" t="s">
        <v>15192</v>
      </c>
    </row>
    <row r="3687" spans="1:9" ht="174.75" customHeight="1" x14ac:dyDescent="0.15">
      <c r="A3687" s="5">
        <f t="shared" si="57"/>
        <v>3683</v>
      </c>
      <c r="B3687" s="2" t="s">
        <v>15142</v>
      </c>
      <c r="C3687" s="3" t="s">
        <v>15172</v>
      </c>
      <c r="D3687" s="2" t="s">
        <v>15193</v>
      </c>
      <c r="E3687" s="2" t="s">
        <v>15144</v>
      </c>
      <c r="F3687" s="2" t="s">
        <v>15194</v>
      </c>
      <c r="G3687" s="2" t="s">
        <v>15160</v>
      </c>
      <c r="H3687" s="2" t="s">
        <v>15195</v>
      </c>
      <c r="I3687" s="2" t="s">
        <v>15196</v>
      </c>
    </row>
    <row r="3688" spans="1:9" ht="163.35" customHeight="1" x14ac:dyDescent="0.15">
      <c r="A3688" s="5">
        <f t="shared" si="57"/>
        <v>3684</v>
      </c>
      <c r="B3688" s="2" t="s">
        <v>15142</v>
      </c>
      <c r="C3688" s="3" t="s">
        <v>15172</v>
      </c>
      <c r="D3688" s="2" t="s">
        <v>15197</v>
      </c>
      <c r="E3688" s="2" t="s">
        <v>15144</v>
      </c>
      <c r="F3688" s="2" t="s">
        <v>15159</v>
      </c>
      <c r="G3688" s="2" t="s">
        <v>15160</v>
      </c>
      <c r="H3688" s="2" t="s">
        <v>15198</v>
      </c>
      <c r="I3688" s="2" t="s">
        <v>15199</v>
      </c>
    </row>
    <row r="3689" spans="1:9" ht="174.75" customHeight="1" x14ac:dyDescent="0.15">
      <c r="A3689" s="5">
        <f t="shared" si="57"/>
        <v>3685</v>
      </c>
      <c r="B3689" s="2" t="s">
        <v>15142</v>
      </c>
      <c r="C3689" s="3" t="s">
        <v>15172</v>
      </c>
      <c r="D3689" s="2" t="s">
        <v>15200</v>
      </c>
      <c r="E3689" s="2" t="s">
        <v>15144</v>
      </c>
      <c r="F3689" s="2" t="s">
        <v>15159</v>
      </c>
      <c r="G3689" s="2" t="s">
        <v>15160</v>
      </c>
      <c r="H3689" s="2" t="s">
        <v>15201</v>
      </c>
      <c r="I3689" s="2" t="s">
        <v>15202</v>
      </c>
    </row>
    <row r="3690" spans="1:9" ht="163.35" customHeight="1" x14ac:dyDescent="0.15">
      <c r="A3690" s="5">
        <f t="shared" si="57"/>
        <v>3686</v>
      </c>
      <c r="B3690" s="2" t="s">
        <v>15142</v>
      </c>
      <c r="C3690" s="3" t="s">
        <v>15172</v>
      </c>
      <c r="D3690" s="2" t="s">
        <v>15203</v>
      </c>
      <c r="E3690" s="2" t="s">
        <v>15144</v>
      </c>
      <c r="F3690" s="2" t="s">
        <v>15159</v>
      </c>
      <c r="G3690" s="2" t="s">
        <v>15160</v>
      </c>
      <c r="H3690" s="2" t="s">
        <v>15204</v>
      </c>
      <c r="I3690" s="2" t="s">
        <v>15205</v>
      </c>
    </row>
    <row r="3691" spans="1:9" ht="163.35" customHeight="1" x14ac:dyDescent="0.15">
      <c r="A3691" s="5">
        <f t="shared" si="57"/>
        <v>3687</v>
      </c>
      <c r="B3691" s="2" t="s">
        <v>15142</v>
      </c>
      <c r="C3691" s="3" t="s">
        <v>15172</v>
      </c>
      <c r="D3691" s="2" t="s">
        <v>15206</v>
      </c>
      <c r="E3691" s="2" t="s">
        <v>15144</v>
      </c>
      <c r="F3691" s="2" t="s">
        <v>15159</v>
      </c>
      <c r="G3691" s="2" t="s">
        <v>15160</v>
      </c>
      <c r="H3691" s="2" t="s">
        <v>15207</v>
      </c>
      <c r="I3691" s="2" t="s">
        <v>15208</v>
      </c>
    </row>
    <row r="3692" spans="1:9" ht="163.35" customHeight="1" x14ac:dyDescent="0.15">
      <c r="A3692" s="5">
        <f t="shared" si="57"/>
        <v>3688</v>
      </c>
      <c r="B3692" s="2" t="s">
        <v>15142</v>
      </c>
      <c r="C3692" s="3" t="s">
        <v>15172</v>
      </c>
      <c r="D3692" s="2" t="s">
        <v>15209</v>
      </c>
      <c r="E3692" s="2" t="s">
        <v>15144</v>
      </c>
      <c r="F3692" s="2" t="s">
        <v>15159</v>
      </c>
      <c r="G3692" s="2" t="s">
        <v>15160</v>
      </c>
      <c r="H3692" s="2" t="s">
        <v>15210</v>
      </c>
      <c r="I3692" s="2" t="s">
        <v>15211</v>
      </c>
    </row>
    <row r="3693" spans="1:9" ht="59.85" customHeight="1" x14ac:dyDescent="0.15">
      <c r="A3693" s="5">
        <f t="shared" si="57"/>
        <v>3689</v>
      </c>
      <c r="B3693" s="2" t="s">
        <v>15212</v>
      </c>
      <c r="C3693" s="3" t="s">
        <v>15172</v>
      </c>
      <c r="D3693" s="2" t="s">
        <v>15213</v>
      </c>
      <c r="E3693" s="2" t="s">
        <v>15214</v>
      </c>
      <c r="F3693" s="2" t="s">
        <v>15145</v>
      </c>
      <c r="G3693" s="2" t="s">
        <v>15121</v>
      </c>
      <c r="H3693" s="2" t="s">
        <v>15215</v>
      </c>
      <c r="I3693" s="2" t="s">
        <v>15216</v>
      </c>
    </row>
    <row r="3694" spans="1:9" ht="163.35" customHeight="1" x14ac:dyDescent="0.15">
      <c r="A3694" s="5">
        <f t="shared" si="57"/>
        <v>3690</v>
      </c>
      <c r="B3694" s="2" t="s">
        <v>15142</v>
      </c>
      <c r="C3694" s="3" t="s">
        <v>15172</v>
      </c>
      <c r="D3694" s="2" t="s">
        <v>15217</v>
      </c>
      <c r="E3694" s="2" t="s">
        <v>15144</v>
      </c>
      <c r="F3694" s="2" t="s">
        <v>15159</v>
      </c>
      <c r="G3694" s="2" t="s">
        <v>15160</v>
      </c>
      <c r="H3694" s="2" t="s">
        <v>15218</v>
      </c>
      <c r="I3694" s="2" t="s">
        <v>15219</v>
      </c>
    </row>
    <row r="3695" spans="1:9" ht="163.35" customHeight="1" x14ac:dyDescent="0.15">
      <c r="A3695" s="5">
        <f t="shared" si="57"/>
        <v>3691</v>
      </c>
      <c r="B3695" s="2" t="s">
        <v>15142</v>
      </c>
      <c r="C3695" s="3" t="s">
        <v>15172</v>
      </c>
      <c r="D3695" s="2" t="s">
        <v>15220</v>
      </c>
      <c r="E3695" s="2" t="s">
        <v>15144</v>
      </c>
      <c r="F3695" s="2" t="s">
        <v>15159</v>
      </c>
      <c r="G3695" s="2" t="s">
        <v>15160</v>
      </c>
      <c r="H3695" s="2" t="s">
        <v>15221</v>
      </c>
      <c r="I3695" s="2" t="s">
        <v>15222</v>
      </c>
    </row>
    <row r="3696" spans="1:9" ht="174.75" customHeight="1" x14ac:dyDescent="0.15">
      <c r="A3696" s="5">
        <f t="shared" si="57"/>
        <v>3692</v>
      </c>
      <c r="B3696" s="2" t="s">
        <v>15142</v>
      </c>
      <c r="C3696" s="3" t="s">
        <v>15172</v>
      </c>
      <c r="D3696" s="2" t="s">
        <v>15223</v>
      </c>
      <c r="E3696" s="2" t="s">
        <v>15144</v>
      </c>
      <c r="F3696" s="2" t="s">
        <v>15224</v>
      </c>
      <c r="G3696" s="2" t="s">
        <v>15160</v>
      </c>
      <c r="H3696" s="2" t="s">
        <v>15225</v>
      </c>
      <c r="I3696" s="2" t="s">
        <v>15226</v>
      </c>
    </row>
    <row r="3697" spans="1:9" ht="163.35" customHeight="1" x14ac:dyDescent="0.15">
      <c r="A3697" s="5">
        <f t="shared" si="57"/>
        <v>3693</v>
      </c>
      <c r="B3697" s="2" t="s">
        <v>15142</v>
      </c>
      <c r="C3697" s="3" t="s">
        <v>15172</v>
      </c>
      <c r="D3697" s="2" t="s">
        <v>15227</v>
      </c>
      <c r="E3697" s="2" t="s">
        <v>15144</v>
      </c>
      <c r="F3697" s="2" t="s">
        <v>15159</v>
      </c>
      <c r="G3697" s="2" t="s">
        <v>15160</v>
      </c>
      <c r="H3697" s="2" t="s">
        <v>15228</v>
      </c>
      <c r="I3697" s="2" t="s">
        <v>15229</v>
      </c>
    </row>
    <row r="3698" spans="1:9" ht="163.35" customHeight="1" x14ac:dyDescent="0.15">
      <c r="A3698" s="5">
        <f t="shared" si="57"/>
        <v>3694</v>
      </c>
      <c r="B3698" s="2" t="s">
        <v>15142</v>
      </c>
      <c r="C3698" s="3" t="s">
        <v>15172</v>
      </c>
      <c r="D3698" s="2" t="s">
        <v>15230</v>
      </c>
      <c r="E3698" s="2" t="s">
        <v>15144</v>
      </c>
      <c r="F3698" s="2" t="s">
        <v>15159</v>
      </c>
      <c r="G3698" s="2" t="s">
        <v>15160</v>
      </c>
      <c r="H3698" s="2" t="s">
        <v>15231</v>
      </c>
      <c r="I3698" s="2" t="s">
        <v>15232</v>
      </c>
    </row>
    <row r="3699" spans="1:9" ht="174.75" customHeight="1" x14ac:dyDescent="0.15">
      <c r="A3699" s="5">
        <f t="shared" si="57"/>
        <v>3695</v>
      </c>
      <c r="B3699" s="2" t="s">
        <v>15142</v>
      </c>
      <c r="C3699" s="3" t="s">
        <v>15172</v>
      </c>
      <c r="D3699" s="2" t="s">
        <v>15233</v>
      </c>
      <c r="E3699" s="2" t="s">
        <v>15144</v>
      </c>
      <c r="F3699" s="2" t="s">
        <v>15159</v>
      </c>
      <c r="G3699" s="2" t="s">
        <v>15160</v>
      </c>
      <c r="H3699" s="2" t="s">
        <v>15234</v>
      </c>
      <c r="I3699" s="2" t="s">
        <v>15235</v>
      </c>
    </row>
    <row r="3700" spans="1:9" ht="59.85" customHeight="1" x14ac:dyDescent="0.15">
      <c r="A3700" s="5">
        <f t="shared" si="57"/>
        <v>3696</v>
      </c>
      <c r="B3700" s="2" t="s">
        <v>15212</v>
      </c>
      <c r="C3700" s="3" t="s">
        <v>15172</v>
      </c>
      <c r="D3700" s="2" t="s">
        <v>15236</v>
      </c>
      <c r="E3700" s="2" t="s">
        <v>15214</v>
      </c>
      <c r="F3700" s="2" t="s">
        <v>15145</v>
      </c>
      <c r="G3700" s="2" t="s">
        <v>15237</v>
      </c>
      <c r="H3700" s="2" t="s">
        <v>15238</v>
      </c>
      <c r="I3700" s="2" t="s">
        <v>15239</v>
      </c>
    </row>
    <row r="3701" spans="1:9" ht="174.75" customHeight="1" x14ac:dyDescent="0.15">
      <c r="A3701" s="5">
        <f t="shared" si="57"/>
        <v>3697</v>
      </c>
      <c r="B3701" s="2" t="s">
        <v>15142</v>
      </c>
      <c r="C3701" s="3" t="s">
        <v>15172</v>
      </c>
      <c r="D3701" s="2" t="s">
        <v>15240</v>
      </c>
      <c r="E3701" s="2" t="s">
        <v>15144</v>
      </c>
      <c r="F3701" s="2" t="s">
        <v>15159</v>
      </c>
      <c r="G3701" s="2" t="s">
        <v>15160</v>
      </c>
      <c r="H3701" s="2" t="s">
        <v>15241</v>
      </c>
      <c r="I3701" s="2" t="s">
        <v>15242</v>
      </c>
    </row>
    <row r="3702" spans="1:9" ht="163.35" customHeight="1" x14ac:dyDescent="0.15">
      <c r="A3702" s="5">
        <f t="shared" si="57"/>
        <v>3698</v>
      </c>
      <c r="B3702" s="2" t="s">
        <v>15243</v>
      </c>
      <c r="C3702" s="3" t="s">
        <v>15172</v>
      </c>
      <c r="D3702" s="2" t="s">
        <v>15244</v>
      </c>
      <c r="E3702" s="2" t="s">
        <v>15245</v>
      </c>
      <c r="F3702" s="2" t="s">
        <v>15159</v>
      </c>
      <c r="G3702" s="2" t="s">
        <v>15160</v>
      </c>
      <c r="H3702" s="2" t="s">
        <v>15246</v>
      </c>
      <c r="I3702" s="2" t="s">
        <v>15247</v>
      </c>
    </row>
    <row r="3703" spans="1:9" ht="174.75" customHeight="1" x14ac:dyDescent="0.15">
      <c r="A3703" s="5">
        <f t="shared" si="57"/>
        <v>3699</v>
      </c>
      <c r="B3703" s="2" t="s">
        <v>15243</v>
      </c>
      <c r="C3703" s="3" t="s">
        <v>15172</v>
      </c>
      <c r="D3703" s="2" t="s">
        <v>15248</v>
      </c>
      <c r="E3703" s="2" t="s">
        <v>15245</v>
      </c>
      <c r="F3703" s="2" t="s">
        <v>15159</v>
      </c>
      <c r="G3703" s="2" t="s">
        <v>15160</v>
      </c>
      <c r="H3703" s="2" t="s">
        <v>15249</v>
      </c>
      <c r="I3703" s="2" t="s">
        <v>15250</v>
      </c>
    </row>
    <row r="3704" spans="1:9" ht="163.35" customHeight="1" x14ac:dyDescent="0.15">
      <c r="A3704" s="5">
        <f t="shared" si="57"/>
        <v>3700</v>
      </c>
      <c r="B3704" s="2" t="s">
        <v>15243</v>
      </c>
      <c r="C3704" s="3" t="s">
        <v>15172</v>
      </c>
      <c r="D3704" s="2" t="s">
        <v>15251</v>
      </c>
      <c r="E3704" s="2" t="s">
        <v>15245</v>
      </c>
      <c r="F3704" s="2" t="s">
        <v>15159</v>
      </c>
      <c r="G3704" s="2" t="s">
        <v>15160</v>
      </c>
      <c r="H3704" s="2" t="s">
        <v>15252</v>
      </c>
      <c r="I3704" s="2" t="s">
        <v>15253</v>
      </c>
    </row>
    <row r="3705" spans="1:9" ht="174.75" customHeight="1" x14ac:dyDescent="0.15">
      <c r="A3705" s="5">
        <f t="shared" si="57"/>
        <v>3701</v>
      </c>
      <c r="B3705" s="2" t="s">
        <v>15243</v>
      </c>
      <c r="C3705" s="3" t="s">
        <v>15172</v>
      </c>
      <c r="D3705" s="2" t="s">
        <v>15254</v>
      </c>
      <c r="E3705" s="2" t="s">
        <v>15245</v>
      </c>
      <c r="F3705" s="2" t="s">
        <v>15159</v>
      </c>
      <c r="G3705" s="2" t="s">
        <v>15160</v>
      </c>
      <c r="H3705" s="2" t="s">
        <v>15255</v>
      </c>
      <c r="I3705" s="2" t="s">
        <v>15256</v>
      </c>
    </row>
    <row r="3706" spans="1:9" ht="163.35" customHeight="1" x14ac:dyDescent="0.15">
      <c r="A3706" s="5">
        <f t="shared" si="57"/>
        <v>3702</v>
      </c>
      <c r="B3706" s="2" t="s">
        <v>15243</v>
      </c>
      <c r="C3706" s="3" t="s">
        <v>15172</v>
      </c>
      <c r="D3706" s="2" t="s">
        <v>15257</v>
      </c>
      <c r="E3706" s="2" t="s">
        <v>15245</v>
      </c>
      <c r="F3706" s="2" t="s">
        <v>15159</v>
      </c>
      <c r="G3706" s="2" t="s">
        <v>15160</v>
      </c>
      <c r="H3706" s="2" t="s">
        <v>15258</v>
      </c>
      <c r="I3706" s="2" t="s">
        <v>15259</v>
      </c>
    </row>
    <row r="3707" spans="1:9" ht="174.75" customHeight="1" x14ac:dyDescent="0.15">
      <c r="A3707" s="5">
        <f t="shared" si="57"/>
        <v>3703</v>
      </c>
      <c r="B3707" s="2" t="s">
        <v>15243</v>
      </c>
      <c r="C3707" s="3" t="s">
        <v>15172</v>
      </c>
      <c r="D3707" s="2" t="s">
        <v>15260</v>
      </c>
      <c r="E3707" s="2" t="s">
        <v>15245</v>
      </c>
      <c r="F3707" s="2" t="s">
        <v>15261</v>
      </c>
      <c r="G3707" s="2" t="s">
        <v>15262</v>
      </c>
      <c r="H3707" s="2" t="s">
        <v>15263</v>
      </c>
      <c r="I3707" s="2" t="s">
        <v>15264</v>
      </c>
    </row>
    <row r="3708" spans="1:9" ht="163.35" customHeight="1" x14ac:dyDescent="0.15">
      <c r="A3708" s="5">
        <f t="shared" si="57"/>
        <v>3704</v>
      </c>
      <c r="B3708" s="2" t="s">
        <v>15243</v>
      </c>
      <c r="C3708" s="3" t="s">
        <v>15172</v>
      </c>
      <c r="D3708" s="2" t="s">
        <v>15265</v>
      </c>
      <c r="E3708" s="2" t="s">
        <v>15245</v>
      </c>
      <c r="F3708" s="2" t="s">
        <v>15261</v>
      </c>
      <c r="G3708" s="2" t="s">
        <v>15262</v>
      </c>
      <c r="H3708" s="2" t="s">
        <v>15266</v>
      </c>
      <c r="I3708" s="2" t="s">
        <v>15267</v>
      </c>
    </row>
    <row r="3709" spans="1:9" ht="163.35" customHeight="1" x14ac:dyDescent="0.15">
      <c r="A3709" s="5">
        <f t="shared" si="57"/>
        <v>3705</v>
      </c>
      <c r="B3709" s="2" t="s">
        <v>15243</v>
      </c>
      <c r="C3709" s="3" t="s">
        <v>15172</v>
      </c>
      <c r="D3709" s="2" t="s">
        <v>15268</v>
      </c>
      <c r="E3709" s="2" t="s">
        <v>15245</v>
      </c>
      <c r="F3709" s="2" t="s">
        <v>15261</v>
      </c>
      <c r="G3709" s="2" t="s">
        <v>15262</v>
      </c>
      <c r="H3709" s="2" t="s">
        <v>15269</v>
      </c>
      <c r="I3709" s="2" t="s">
        <v>15270</v>
      </c>
    </row>
    <row r="3710" spans="1:9" ht="59.85" customHeight="1" x14ac:dyDescent="0.15">
      <c r="A3710" s="5">
        <f t="shared" si="57"/>
        <v>3706</v>
      </c>
      <c r="B3710" s="2" t="s">
        <v>15212</v>
      </c>
      <c r="C3710" s="3" t="s">
        <v>15172</v>
      </c>
      <c r="D3710" s="2" t="s">
        <v>15271</v>
      </c>
      <c r="E3710" s="2" t="s">
        <v>15214</v>
      </c>
      <c r="F3710" s="2" t="s">
        <v>15272</v>
      </c>
      <c r="G3710" s="2" t="s">
        <v>15237</v>
      </c>
      <c r="H3710" s="2" t="s">
        <v>15273</v>
      </c>
      <c r="I3710" s="2" t="s">
        <v>15274</v>
      </c>
    </row>
    <row r="3711" spans="1:9" ht="59.85" customHeight="1" x14ac:dyDescent="0.15">
      <c r="A3711" s="5">
        <f t="shared" si="57"/>
        <v>3707</v>
      </c>
      <c r="B3711" s="2" t="s">
        <v>15212</v>
      </c>
      <c r="C3711" s="3" t="s">
        <v>15275</v>
      </c>
      <c r="D3711" s="2" t="s">
        <v>15276</v>
      </c>
      <c r="E3711" s="2" t="s">
        <v>15214</v>
      </c>
      <c r="F3711" s="2" t="s">
        <v>15272</v>
      </c>
      <c r="G3711" s="2" t="s">
        <v>15237</v>
      </c>
      <c r="H3711" s="2" t="s">
        <v>15277</v>
      </c>
      <c r="I3711" s="2" t="s">
        <v>15278</v>
      </c>
    </row>
    <row r="3712" spans="1:9" ht="128.85" customHeight="1" x14ac:dyDescent="0.15">
      <c r="A3712" s="5">
        <f t="shared" si="57"/>
        <v>3708</v>
      </c>
      <c r="B3712" s="2" t="s">
        <v>15279</v>
      </c>
      <c r="C3712" s="3" t="s">
        <v>15275</v>
      </c>
      <c r="D3712" s="2" t="s">
        <v>15280</v>
      </c>
      <c r="E3712" s="2" t="s">
        <v>15279</v>
      </c>
      <c r="F3712" s="2" t="s">
        <v>15281</v>
      </c>
      <c r="G3712" s="2" t="s">
        <v>15282</v>
      </c>
      <c r="H3712" s="2" t="s">
        <v>15283</v>
      </c>
      <c r="I3712" s="2" t="s">
        <v>15284</v>
      </c>
    </row>
    <row r="3713" spans="1:9" ht="163.35" customHeight="1" x14ac:dyDescent="0.15">
      <c r="A3713" s="5">
        <f t="shared" si="57"/>
        <v>3709</v>
      </c>
      <c r="B3713" s="2" t="s">
        <v>15243</v>
      </c>
      <c r="C3713" s="3" t="s">
        <v>15275</v>
      </c>
      <c r="D3713" s="2" t="s">
        <v>15285</v>
      </c>
      <c r="E3713" s="2" t="s">
        <v>15245</v>
      </c>
      <c r="F3713" s="2" t="s">
        <v>15194</v>
      </c>
      <c r="G3713" s="2" t="s">
        <v>15262</v>
      </c>
      <c r="H3713" s="2" t="s">
        <v>15286</v>
      </c>
      <c r="I3713" s="2" t="s">
        <v>15287</v>
      </c>
    </row>
    <row r="3714" spans="1:9" ht="163.35" customHeight="1" x14ac:dyDescent="0.15">
      <c r="A3714" s="5">
        <f t="shared" si="57"/>
        <v>3710</v>
      </c>
      <c r="B3714" s="2" t="s">
        <v>15243</v>
      </c>
      <c r="C3714" s="3" t="s">
        <v>15275</v>
      </c>
      <c r="D3714" s="2" t="s">
        <v>15288</v>
      </c>
      <c r="E3714" s="2" t="s">
        <v>15245</v>
      </c>
      <c r="F3714" s="2" t="s">
        <v>15194</v>
      </c>
      <c r="G3714" s="2" t="s">
        <v>15262</v>
      </c>
      <c r="H3714" s="2" t="s">
        <v>15289</v>
      </c>
      <c r="I3714" s="2" t="s">
        <v>15290</v>
      </c>
    </row>
    <row r="3715" spans="1:9" ht="59.85" customHeight="1" x14ac:dyDescent="0.15">
      <c r="A3715" s="5">
        <f t="shared" si="57"/>
        <v>3711</v>
      </c>
      <c r="B3715" s="2" t="s">
        <v>15212</v>
      </c>
      <c r="C3715" s="3" t="s">
        <v>15275</v>
      </c>
      <c r="D3715" s="2" t="s">
        <v>15291</v>
      </c>
      <c r="E3715" s="2" t="s">
        <v>15214</v>
      </c>
      <c r="F3715" s="2" t="s">
        <v>15272</v>
      </c>
      <c r="G3715" s="2" t="s">
        <v>15237</v>
      </c>
      <c r="H3715" s="2" t="s">
        <v>15292</v>
      </c>
      <c r="I3715" s="2" t="s">
        <v>15293</v>
      </c>
    </row>
    <row r="3716" spans="1:9" ht="163.35" customHeight="1" x14ac:dyDescent="0.15">
      <c r="A3716" s="5">
        <f t="shared" si="57"/>
        <v>3712</v>
      </c>
      <c r="B3716" s="2" t="s">
        <v>15243</v>
      </c>
      <c r="C3716" s="3" t="s">
        <v>15275</v>
      </c>
      <c r="D3716" s="2" t="s">
        <v>15294</v>
      </c>
      <c r="E3716" s="2" t="s">
        <v>15245</v>
      </c>
      <c r="F3716" s="2" t="s">
        <v>15295</v>
      </c>
      <c r="G3716" s="2" t="s">
        <v>15262</v>
      </c>
      <c r="H3716" s="2" t="s">
        <v>15296</v>
      </c>
      <c r="I3716" s="2" t="s">
        <v>15297</v>
      </c>
    </row>
    <row r="3717" spans="1:9" ht="151.69999999999999" customHeight="1" x14ac:dyDescent="0.15">
      <c r="A3717" s="5">
        <f t="shared" si="57"/>
        <v>3713</v>
      </c>
      <c r="B3717" s="2" t="s">
        <v>15243</v>
      </c>
      <c r="C3717" s="3" t="s">
        <v>15298</v>
      </c>
      <c r="D3717" s="2" t="s">
        <v>15299</v>
      </c>
      <c r="E3717" s="2" t="s">
        <v>15245</v>
      </c>
      <c r="F3717" s="2" t="s">
        <v>15295</v>
      </c>
      <c r="G3717" s="2" t="s">
        <v>15300</v>
      </c>
      <c r="H3717" s="2" t="s">
        <v>15301</v>
      </c>
      <c r="I3717" s="2" t="s">
        <v>15302</v>
      </c>
    </row>
    <row r="3718" spans="1:9" ht="117.2" customHeight="1" x14ac:dyDescent="0.15">
      <c r="A3718" s="5">
        <f t="shared" si="57"/>
        <v>3714</v>
      </c>
      <c r="B3718" s="2" t="s">
        <v>15243</v>
      </c>
      <c r="C3718" s="3" t="s">
        <v>15298</v>
      </c>
      <c r="D3718" s="2" t="s">
        <v>15303</v>
      </c>
      <c r="E3718" s="2" t="s">
        <v>15245</v>
      </c>
      <c r="F3718" s="2" t="s">
        <v>15295</v>
      </c>
      <c r="G3718" s="2" t="s">
        <v>15304</v>
      </c>
      <c r="H3718" s="2" t="s">
        <v>15305</v>
      </c>
      <c r="I3718" s="2" t="s">
        <v>15306</v>
      </c>
    </row>
    <row r="3719" spans="1:9" ht="117.2" customHeight="1" x14ac:dyDescent="0.15">
      <c r="A3719" s="5">
        <f t="shared" ref="A3719:A3782" si="58">A3718+1</f>
        <v>3715</v>
      </c>
      <c r="B3719" s="2" t="s">
        <v>15243</v>
      </c>
      <c r="C3719" s="3" t="s">
        <v>15298</v>
      </c>
      <c r="D3719" s="2" t="s">
        <v>15307</v>
      </c>
      <c r="E3719" s="2" t="s">
        <v>15245</v>
      </c>
      <c r="F3719" s="2" t="s">
        <v>15295</v>
      </c>
      <c r="G3719" s="2" t="s">
        <v>15304</v>
      </c>
      <c r="H3719" s="2" t="s">
        <v>15308</v>
      </c>
      <c r="I3719" s="2" t="s">
        <v>15309</v>
      </c>
    </row>
    <row r="3720" spans="1:9" ht="128.85" customHeight="1" x14ac:dyDescent="0.15">
      <c r="A3720" s="5">
        <f t="shared" si="58"/>
        <v>3716</v>
      </c>
      <c r="B3720" s="2" t="s">
        <v>15279</v>
      </c>
      <c r="C3720" s="3" t="s">
        <v>15275</v>
      </c>
      <c r="D3720" s="2" t="s">
        <v>15310</v>
      </c>
      <c r="E3720" s="2" t="s">
        <v>15279</v>
      </c>
      <c r="F3720" s="2" t="s">
        <v>15281</v>
      </c>
      <c r="G3720" s="2" t="s">
        <v>15282</v>
      </c>
      <c r="H3720" s="2" t="s">
        <v>15311</v>
      </c>
      <c r="I3720" s="2" t="s">
        <v>15312</v>
      </c>
    </row>
    <row r="3721" spans="1:9" ht="174.75" customHeight="1" x14ac:dyDescent="0.15">
      <c r="A3721" s="5">
        <f t="shared" si="58"/>
        <v>3717</v>
      </c>
      <c r="B3721" s="2" t="s">
        <v>15243</v>
      </c>
      <c r="C3721" s="3" t="s">
        <v>15275</v>
      </c>
      <c r="D3721" s="2" t="s">
        <v>15313</v>
      </c>
      <c r="E3721" s="2" t="s">
        <v>15245</v>
      </c>
      <c r="F3721" s="2" t="s">
        <v>15295</v>
      </c>
      <c r="G3721" s="2" t="s">
        <v>15262</v>
      </c>
      <c r="H3721" s="2" t="s">
        <v>15314</v>
      </c>
      <c r="I3721" s="2" t="s">
        <v>15315</v>
      </c>
    </row>
    <row r="3722" spans="1:9" ht="59.85" customHeight="1" x14ac:dyDescent="0.15">
      <c r="A3722" s="5">
        <f t="shared" si="58"/>
        <v>3718</v>
      </c>
      <c r="B3722" s="2" t="s">
        <v>15316</v>
      </c>
      <c r="C3722" s="3" t="s">
        <v>15275</v>
      </c>
      <c r="D3722" s="2" t="s">
        <v>15317</v>
      </c>
      <c r="E3722" s="2" t="s">
        <v>15318</v>
      </c>
      <c r="F3722" s="2" t="s">
        <v>15319</v>
      </c>
      <c r="G3722" s="2" t="s">
        <v>15237</v>
      </c>
      <c r="H3722" s="2" t="s">
        <v>15320</v>
      </c>
      <c r="I3722" s="2" t="s">
        <v>15321</v>
      </c>
    </row>
    <row r="3723" spans="1:9" ht="56.65" customHeight="1" x14ac:dyDescent="0.15">
      <c r="A3723" s="5">
        <f t="shared" si="58"/>
        <v>3719</v>
      </c>
      <c r="B3723" s="2" t="s">
        <v>15322</v>
      </c>
      <c r="C3723" s="3" t="s">
        <v>15275</v>
      </c>
      <c r="D3723" s="2" t="s">
        <v>15323</v>
      </c>
      <c r="E3723" s="2" t="s">
        <v>15322</v>
      </c>
      <c r="F3723" s="2" t="s">
        <v>15324</v>
      </c>
      <c r="G3723" s="2" t="s">
        <v>15325</v>
      </c>
      <c r="H3723" s="2" t="s">
        <v>15326</v>
      </c>
      <c r="I3723" s="2" t="s">
        <v>15327</v>
      </c>
    </row>
    <row r="3724" spans="1:9" ht="94.35" customHeight="1" x14ac:dyDescent="0.15">
      <c r="A3724" s="5">
        <f t="shared" si="58"/>
        <v>3720</v>
      </c>
      <c r="B3724" s="2" t="s">
        <v>15328</v>
      </c>
      <c r="C3724" s="3" t="s">
        <v>15275</v>
      </c>
      <c r="D3724" s="2" t="s">
        <v>15329</v>
      </c>
      <c r="E3724" s="2" t="s">
        <v>15330</v>
      </c>
      <c r="F3724" s="2" t="s">
        <v>15331</v>
      </c>
      <c r="G3724" s="2" t="s">
        <v>15332</v>
      </c>
      <c r="H3724" s="2" t="s">
        <v>15333</v>
      </c>
      <c r="I3724" s="2" t="s">
        <v>15334</v>
      </c>
    </row>
    <row r="3725" spans="1:9" ht="59.85" customHeight="1" x14ac:dyDescent="0.15">
      <c r="A3725" s="5">
        <f t="shared" si="58"/>
        <v>3721</v>
      </c>
      <c r="B3725" s="2" t="s">
        <v>15335</v>
      </c>
      <c r="C3725" s="3" t="s">
        <v>15275</v>
      </c>
      <c r="D3725" s="2" t="s">
        <v>15336</v>
      </c>
      <c r="E3725" s="2" t="s">
        <v>15335</v>
      </c>
      <c r="F3725" s="2" t="s">
        <v>15337</v>
      </c>
      <c r="G3725" s="2" t="s">
        <v>15338</v>
      </c>
      <c r="H3725" s="2" t="s">
        <v>15339</v>
      </c>
      <c r="I3725" s="2" t="s">
        <v>15340</v>
      </c>
    </row>
    <row r="3726" spans="1:9" ht="59.85" customHeight="1" x14ac:dyDescent="0.15">
      <c r="A3726" s="5">
        <f t="shared" si="58"/>
        <v>3722</v>
      </c>
      <c r="B3726" s="2" t="s">
        <v>15335</v>
      </c>
      <c r="C3726" s="3" t="s">
        <v>15275</v>
      </c>
      <c r="D3726" s="2" t="s">
        <v>15341</v>
      </c>
      <c r="E3726" s="2" t="s">
        <v>15335</v>
      </c>
      <c r="F3726" s="2" t="s">
        <v>15337</v>
      </c>
      <c r="G3726" s="2" t="s">
        <v>15338</v>
      </c>
      <c r="H3726" s="2" t="s">
        <v>15342</v>
      </c>
      <c r="I3726" s="2" t="s">
        <v>15343</v>
      </c>
    </row>
    <row r="3727" spans="1:9" ht="59.85" customHeight="1" x14ac:dyDescent="0.15">
      <c r="A3727" s="5">
        <f t="shared" si="58"/>
        <v>3723</v>
      </c>
      <c r="B3727" s="2" t="s">
        <v>15335</v>
      </c>
      <c r="C3727" s="3" t="s">
        <v>15275</v>
      </c>
      <c r="D3727" s="2" t="s">
        <v>15344</v>
      </c>
      <c r="E3727" s="2" t="s">
        <v>15335</v>
      </c>
      <c r="F3727" s="2" t="s">
        <v>15337</v>
      </c>
      <c r="G3727" s="2" t="s">
        <v>15338</v>
      </c>
      <c r="H3727" s="2" t="s">
        <v>15345</v>
      </c>
      <c r="I3727" s="2" t="s">
        <v>15346</v>
      </c>
    </row>
    <row r="3728" spans="1:9" ht="105.75" customHeight="1" x14ac:dyDescent="0.15">
      <c r="A3728" s="5">
        <f t="shared" si="58"/>
        <v>3724</v>
      </c>
      <c r="B3728" s="2" t="s">
        <v>15347</v>
      </c>
      <c r="C3728" s="3" t="s">
        <v>15275</v>
      </c>
      <c r="D3728" s="2" t="s">
        <v>15348</v>
      </c>
      <c r="E3728" s="2" t="s">
        <v>15349</v>
      </c>
      <c r="F3728" s="2" t="s">
        <v>15350</v>
      </c>
      <c r="G3728" s="2" t="s">
        <v>15351</v>
      </c>
      <c r="H3728" s="2" t="s">
        <v>15352</v>
      </c>
      <c r="I3728" s="2" t="s">
        <v>15353</v>
      </c>
    </row>
    <row r="3729" spans="1:9" ht="82.7" customHeight="1" x14ac:dyDescent="0.15">
      <c r="A3729" s="5">
        <f t="shared" si="58"/>
        <v>3725</v>
      </c>
      <c r="B3729" s="2" t="s">
        <v>15354</v>
      </c>
      <c r="C3729" s="3" t="s">
        <v>15275</v>
      </c>
      <c r="D3729" s="2" t="s">
        <v>15355</v>
      </c>
      <c r="E3729" s="2" t="s">
        <v>15356</v>
      </c>
      <c r="F3729" s="2" t="s">
        <v>15357</v>
      </c>
      <c r="G3729" s="2" t="s">
        <v>15358</v>
      </c>
      <c r="H3729" s="2" t="s">
        <v>15359</v>
      </c>
      <c r="I3729" s="2" t="s">
        <v>15360</v>
      </c>
    </row>
    <row r="3730" spans="1:9" ht="82.7" customHeight="1" x14ac:dyDescent="0.15">
      <c r="A3730" s="5">
        <f t="shared" si="58"/>
        <v>3726</v>
      </c>
      <c r="B3730" s="2" t="s">
        <v>15354</v>
      </c>
      <c r="C3730" s="3" t="s">
        <v>15275</v>
      </c>
      <c r="D3730" s="2" t="s">
        <v>15361</v>
      </c>
      <c r="E3730" s="2" t="s">
        <v>15356</v>
      </c>
      <c r="F3730" s="2" t="s">
        <v>15357</v>
      </c>
      <c r="G3730" s="2" t="s">
        <v>15358</v>
      </c>
      <c r="H3730" s="2" t="s">
        <v>15362</v>
      </c>
      <c r="I3730" s="2" t="s">
        <v>15363</v>
      </c>
    </row>
    <row r="3731" spans="1:9" ht="82.7" customHeight="1" x14ac:dyDescent="0.15">
      <c r="A3731" s="5">
        <f t="shared" si="58"/>
        <v>3727</v>
      </c>
      <c r="B3731" s="2" t="s">
        <v>15354</v>
      </c>
      <c r="C3731" s="3" t="s">
        <v>15275</v>
      </c>
      <c r="D3731" s="2" t="s">
        <v>15364</v>
      </c>
      <c r="E3731" s="2" t="s">
        <v>15356</v>
      </c>
      <c r="F3731" s="2" t="s">
        <v>15357</v>
      </c>
      <c r="G3731" s="2" t="s">
        <v>15358</v>
      </c>
      <c r="H3731" s="2" t="s">
        <v>15365</v>
      </c>
      <c r="I3731" s="2" t="s">
        <v>15366</v>
      </c>
    </row>
    <row r="3732" spans="1:9" ht="82.7" customHeight="1" x14ac:dyDescent="0.15">
      <c r="A3732" s="5">
        <f t="shared" si="58"/>
        <v>3728</v>
      </c>
      <c r="B3732" s="2" t="s">
        <v>15354</v>
      </c>
      <c r="C3732" s="3" t="s">
        <v>15275</v>
      </c>
      <c r="D3732" s="2" t="s">
        <v>15367</v>
      </c>
      <c r="E3732" s="2" t="s">
        <v>15356</v>
      </c>
      <c r="F3732" s="2" t="s">
        <v>15357</v>
      </c>
      <c r="G3732" s="2" t="s">
        <v>15358</v>
      </c>
      <c r="H3732" s="2" t="s">
        <v>15368</v>
      </c>
      <c r="I3732" s="2" t="s">
        <v>15369</v>
      </c>
    </row>
    <row r="3733" spans="1:9" ht="82.7" customHeight="1" x14ac:dyDescent="0.15">
      <c r="A3733" s="5">
        <f t="shared" si="58"/>
        <v>3729</v>
      </c>
      <c r="B3733" s="2" t="s">
        <v>15354</v>
      </c>
      <c r="C3733" s="3" t="s">
        <v>15275</v>
      </c>
      <c r="D3733" s="2" t="s">
        <v>15370</v>
      </c>
      <c r="E3733" s="2" t="s">
        <v>15354</v>
      </c>
      <c r="F3733" s="2" t="s">
        <v>15357</v>
      </c>
      <c r="G3733" s="2" t="s">
        <v>15358</v>
      </c>
      <c r="H3733" s="2" t="s">
        <v>15371</v>
      </c>
      <c r="I3733" s="2" t="s">
        <v>15372</v>
      </c>
    </row>
    <row r="3734" spans="1:9" ht="82.7" customHeight="1" x14ac:dyDescent="0.15">
      <c r="A3734" s="5">
        <f t="shared" si="58"/>
        <v>3730</v>
      </c>
      <c r="B3734" s="2" t="s">
        <v>15354</v>
      </c>
      <c r="C3734" s="3" t="s">
        <v>15275</v>
      </c>
      <c r="D3734" s="2" t="s">
        <v>15373</v>
      </c>
      <c r="E3734" s="2" t="s">
        <v>15354</v>
      </c>
      <c r="F3734" s="2" t="s">
        <v>15357</v>
      </c>
      <c r="G3734" s="2" t="s">
        <v>15358</v>
      </c>
      <c r="H3734" s="2" t="s">
        <v>15374</v>
      </c>
      <c r="I3734" s="2" t="s">
        <v>15375</v>
      </c>
    </row>
    <row r="3735" spans="1:9" ht="82.7" customHeight="1" x14ac:dyDescent="0.15">
      <c r="A3735" s="5">
        <f t="shared" si="58"/>
        <v>3731</v>
      </c>
      <c r="B3735" s="2" t="s">
        <v>15354</v>
      </c>
      <c r="C3735" s="3" t="s">
        <v>15376</v>
      </c>
      <c r="D3735" s="2" t="s">
        <v>15377</v>
      </c>
      <c r="E3735" s="2" t="s">
        <v>15354</v>
      </c>
      <c r="F3735" s="2" t="s">
        <v>15357</v>
      </c>
      <c r="G3735" s="2" t="s">
        <v>15358</v>
      </c>
      <c r="H3735" s="2" t="s">
        <v>15378</v>
      </c>
      <c r="I3735" s="2" t="s">
        <v>15379</v>
      </c>
    </row>
    <row r="3736" spans="1:9" ht="82.7" customHeight="1" x14ac:dyDescent="0.15">
      <c r="A3736" s="5">
        <f t="shared" si="58"/>
        <v>3732</v>
      </c>
      <c r="B3736" s="2" t="s">
        <v>15354</v>
      </c>
      <c r="C3736" s="3" t="s">
        <v>15376</v>
      </c>
      <c r="D3736" s="2" t="s">
        <v>15380</v>
      </c>
      <c r="E3736" s="2" t="s">
        <v>15354</v>
      </c>
      <c r="F3736" s="2" t="s">
        <v>15357</v>
      </c>
      <c r="G3736" s="2" t="s">
        <v>15358</v>
      </c>
      <c r="H3736" s="2" t="s">
        <v>15381</v>
      </c>
      <c r="I3736" s="2" t="s">
        <v>15382</v>
      </c>
    </row>
    <row r="3737" spans="1:9" ht="82.7" customHeight="1" x14ac:dyDescent="0.15">
      <c r="A3737" s="5">
        <f t="shared" si="58"/>
        <v>3733</v>
      </c>
      <c r="B3737" s="2" t="s">
        <v>15354</v>
      </c>
      <c r="C3737" s="3" t="s">
        <v>15376</v>
      </c>
      <c r="D3737" s="2" t="s">
        <v>15383</v>
      </c>
      <c r="E3737" s="2" t="s">
        <v>15354</v>
      </c>
      <c r="F3737" s="2" t="s">
        <v>15357</v>
      </c>
      <c r="G3737" s="2" t="s">
        <v>15358</v>
      </c>
      <c r="H3737" s="2" t="s">
        <v>15384</v>
      </c>
      <c r="I3737" s="2" t="s">
        <v>15385</v>
      </c>
    </row>
    <row r="3738" spans="1:9" ht="82.7" customHeight="1" x14ac:dyDescent="0.15">
      <c r="A3738" s="5">
        <f t="shared" si="58"/>
        <v>3734</v>
      </c>
      <c r="B3738" s="2" t="s">
        <v>15354</v>
      </c>
      <c r="C3738" s="3" t="s">
        <v>15376</v>
      </c>
      <c r="D3738" s="2" t="s">
        <v>15386</v>
      </c>
      <c r="E3738" s="2" t="s">
        <v>15354</v>
      </c>
      <c r="F3738" s="2" t="s">
        <v>15357</v>
      </c>
      <c r="G3738" s="2" t="s">
        <v>15358</v>
      </c>
      <c r="H3738" s="2" t="s">
        <v>15387</v>
      </c>
      <c r="I3738" s="2" t="s">
        <v>15388</v>
      </c>
    </row>
    <row r="3739" spans="1:9" ht="82.7" customHeight="1" x14ac:dyDescent="0.15">
      <c r="A3739" s="5">
        <f t="shared" si="58"/>
        <v>3735</v>
      </c>
      <c r="B3739" s="2" t="s">
        <v>15354</v>
      </c>
      <c r="C3739" s="3" t="s">
        <v>15376</v>
      </c>
      <c r="D3739" s="2" t="s">
        <v>15389</v>
      </c>
      <c r="E3739" s="2" t="s">
        <v>15356</v>
      </c>
      <c r="F3739" s="2" t="s">
        <v>15357</v>
      </c>
      <c r="G3739" s="2" t="s">
        <v>15358</v>
      </c>
      <c r="H3739" s="2" t="s">
        <v>15390</v>
      </c>
      <c r="I3739" s="2" t="s">
        <v>15391</v>
      </c>
    </row>
    <row r="3740" spans="1:9" ht="82.7" customHeight="1" x14ac:dyDescent="0.15">
      <c r="A3740" s="5">
        <f t="shared" si="58"/>
        <v>3736</v>
      </c>
      <c r="B3740" s="2" t="s">
        <v>15354</v>
      </c>
      <c r="C3740" s="3" t="s">
        <v>15376</v>
      </c>
      <c r="D3740" s="2" t="s">
        <v>15392</v>
      </c>
      <c r="E3740" s="2" t="s">
        <v>15356</v>
      </c>
      <c r="F3740" s="2" t="s">
        <v>15357</v>
      </c>
      <c r="G3740" s="2" t="s">
        <v>15358</v>
      </c>
      <c r="H3740" s="2" t="s">
        <v>15393</v>
      </c>
      <c r="I3740" s="2" t="s">
        <v>15394</v>
      </c>
    </row>
    <row r="3741" spans="1:9" ht="82.7" customHeight="1" x14ac:dyDescent="0.15">
      <c r="A3741" s="5">
        <f t="shared" si="58"/>
        <v>3737</v>
      </c>
      <c r="B3741" s="2" t="s">
        <v>15354</v>
      </c>
      <c r="C3741" s="3" t="s">
        <v>15376</v>
      </c>
      <c r="D3741" s="2" t="s">
        <v>15395</v>
      </c>
      <c r="E3741" s="2" t="s">
        <v>15356</v>
      </c>
      <c r="F3741" s="2" t="s">
        <v>15357</v>
      </c>
      <c r="G3741" s="2" t="s">
        <v>15358</v>
      </c>
      <c r="H3741" s="2" t="s">
        <v>15396</v>
      </c>
      <c r="I3741" s="2" t="s">
        <v>15397</v>
      </c>
    </row>
    <row r="3742" spans="1:9" ht="82.7" customHeight="1" x14ac:dyDescent="0.15">
      <c r="A3742" s="5">
        <f t="shared" si="58"/>
        <v>3738</v>
      </c>
      <c r="B3742" s="2" t="s">
        <v>15398</v>
      </c>
      <c r="C3742" s="3" t="s">
        <v>15376</v>
      </c>
      <c r="D3742" s="2" t="s">
        <v>15399</v>
      </c>
      <c r="E3742" s="2" t="s">
        <v>15398</v>
      </c>
      <c r="F3742" s="2" t="s">
        <v>15400</v>
      </c>
      <c r="G3742" s="2" t="s">
        <v>15401</v>
      </c>
      <c r="H3742" s="2" t="s">
        <v>15402</v>
      </c>
      <c r="I3742" s="2" t="s">
        <v>15403</v>
      </c>
    </row>
    <row r="3743" spans="1:9" ht="151.69999999999999" customHeight="1" x14ac:dyDescent="0.15">
      <c r="A3743" s="5">
        <f t="shared" si="58"/>
        <v>3739</v>
      </c>
      <c r="B3743" s="2" t="s">
        <v>15328</v>
      </c>
      <c r="C3743" s="3" t="s">
        <v>15376</v>
      </c>
      <c r="D3743" s="2" t="s">
        <v>15404</v>
      </c>
      <c r="E3743" s="2" t="s">
        <v>15330</v>
      </c>
      <c r="F3743" s="2" t="s">
        <v>15405</v>
      </c>
      <c r="G3743" s="2" t="s">
        <v>15406</v>
      </c>
      <c r="H3743" s="2" t="s">
        <v>15407</v>
      </c>
      <c r="I3743" s="2" t="s">
        <v>15408</v>
      </c>
    </row>
    <row r="3744" spans="1:9" ht="151.69999999999999" customHeight="1" x14ac:dyDescent="0.15">
      <c r="A3744" s="5">
        <f t="shared" si="58"/>
        <v>3740</v>
      </c>
      <c r="B3744" s="2" t="s">
        <v>15328</v>
      </c>
      <c r="C3744" s="3" t="s">
        <v>15376</v>
      </c>
      <c r="D3744" s="2" t="s">
        <v>15409</v>
      </c>
      <c r="E3744" s="2" t="s">
        <v>15330</v>
      </c>
      <c r="F3744" s="2" t="s">
        <v>15405</v>
      </c>
      <c r="G3744" s="2" t="s">
        <v>15406</v>
      </c>
      <c r="H3744" s="2" t="s">
        <v>15410</v>
      </c>
      <c r="I3744" s="2" t="s">
        <v>15411</v>
      </c>
    </row>
    <row r="3745" spans="1:9" ht="151.69999999999999" customHeight="1" x14ac:dyDescent="0.15">
      <c r="A3745" s="5">
        <f t="shared" si="58"/>
        <v>3741</v>
      </c>
      <c r="B3745" s="2" t="s">
        <v>15328</v>
      </c>
      <c r="C3745" s="3" t="s">
        <v>15376</v>
      </c>
      <c r="D3745" s="2" t="s">
        <v>15412</v>
      </c>
      <c r="E3745" s="2" t="s">
        <v>15330</v>
      </c>
      <c r="F3745" s="2" t="s">
        <v>15405</v>
      </c>
      <c r="G3745" s="2" t="s">
        <v>15406</v>
      </c>
      <c r="H3745" s="2" t="s">
        <v>15413</v>
      </c>
      <c r="I3745" s="2" t="s">
        <v>15414</v>
      </c>
    </row>
    <row r="3746" spans="1:9" ht="151.69999999999999" customHeight="1" x14ac:dyDescent="0.15">
      <c r="A3746" s="5">
        <f t="shared" si="58"/>
        <v>3742</v>
      </c>
      <c r="B3746" s="2" t="s">
        <v>15328</v>
      </c>
      <c r="C3746" s="3" t="s">
        <v>15376</v>
      </c>
      <c r="D3746" s="2" t="s">
        <v>15415</v>
      </c>
      <c r="E3746" s="2" t="s">
        <v>15330</v>
      </c>
      <c r="F3746" s="2" t="s">
        <v>15405</v>
      </c>
      <c r="G3746" s="2" t="s">
        <v>15406</v>
      </c>
      <c r="H3746" s="2" t="s">
        <v>15416</v>
      </c>
      <c r="I3746" s="2" t="s">
        <v>15417</v>
      </c>
    </row>
    <row r="3747" spans="1:9" ht="151.69999999999999" customHeight="1" x14ac:dyDescent="0.15">
      <c r="A3747" s="5">
        <f t="shared" si="58"/>
        <v>3743</v>
      </c>
      <c r="B3747" s="2" t="s">
        <v>15418</v>
      </c>
      <c r="C3747" s="3" t="s">
        <v>15376</v>
      </c>
      <c r="D3747" s="2" t="s">
        <v>15419</v>
      </c>
      <c r="E3747" s="2" t="s">
        <v>15420</v>
      </c>
      <c r="F3747" s="2" t="s">
        <v>15421</v>
      </c>
      <c r="G3747" s="2" t="s">
        <v>15422</v>
      </c>
      <c r="H3747" s="2" t="s">
        <v>15423</v>
      </c>
      <c r="I3747" s="2" t="s">
        <v>15424</v>
      </c>
    </row>
    <row r="3748" spans="1:9" ht="174.75" customHeight="1" x14ac:dyDescent="0.15">
      <c r="A3748" s="5">
        <f t="shared" si="58"/>
        <v>3744</v>
      </c>
      <c r="B3748" s="2" t="s">
        <v>15425</v>
      </c>
      <c r="C3748" s="3" t="s">
        <v>15376</v>
      </c>
      <c r="D3748" s="2" t="s">
        <v>15426</v>
      </c>
      <c r="E3748" s="2" t="s">
        <v>15427</v>
      </c>
      <c r="F3748" s="2" t="s">
        <v>15428</v>
      </c>
      <c r="G3748" s="2" t="s">
        <v>15429</v>
      </c>
      <c r="H3748" s="2" t="s">
        <v>15430</v>
      </c>
      <c r="I3748" s="2" t="s">
        <v>15431</v>
      </c>
    </row>
    <row r="3749" spans="1:9" ht="174.75" customHeight="1" x14ac:dyDescent="0.15">
      <c r="A3749" s="5">
        <f t="shared" si="58"/>
        <v>3745</v>
      </c>
      <c r="B3749" s="2" t="s">
        <v>15425</v>
      </c>
      <c r="C3749" s="3" t="s">
        <v>15376</v>
      </c>
      <c r="D3749" s="2" t="s">
        <v>15432</v>
      </c>
      <c r="E3749" s="2" t="s">
        <v>15427</v>
      </c>
      <c r="F3749" s="2" t="s">
        <v>15428</v>
      </c>
      <c r="G3749" s="2" t="s">
        <v>15429</v>
      </c>
      <c r="H3749" s="2" t="s">
        <v>15433</v>
      </c>
      <c r="I3749" s="2" t="s">
        <v>15434</v>
      </c>
    </row>
    <row r="3750" spans="1:9" ht="174.75" customHeight="1" x14ac:dyDescent="0.15">
      <c r="A3750" s="5">
        <f t="shared" si="58"/>
        <v>3746</v>
      </c>
      <c r="B3750" s="2" t="s">
        <v>15425</v>
      </c>
      <c r="C3750" s="3" t="s">
        <v>15376</v>
      </c>
      <c r="D3750" s="2" t="s">
        <v>15435</v>
      </c>
      <c r="E3750" s="2" t="s">
        <v>15427</v>
      </c>
      <c r="F3750" s="2" t="s">
        <v>15428</v>
      </c>
      <c r="G3750" s="2" t="s">
        <v>15429</v>
      </c>
      <c r="H3750" s="2" t="s">
        <v>15436</v>
      </c>
      <c r="I3750" s="2" t="s">
        <v>15437</v>
      </c>
    </row>
    <row r="3751" spans="1:9" ht="174.75" customHeight="1" x14ac:dyDescent="0.15">
      <c r="A3751" s="5">
        <f t="shared" si="58"/>
        <v>3747</v>
      </c>
      <c r="B3751" s="2" t="s">
        <v>15425</v>
      </c>
      <c r="C3751" s="3" t="s">
        <v>15376</v>
      </c>
      <c r="D3751" s="2" t="s">
        <v>15438</v>
      </c>
      <c r="E3751" s="2" t="s">
        <v>15427</v>
      </c>
      <c r="F3751" s="2" t="s">
        <v>15428</v>
      </c>
      <c r="G3751" s="2" t="s">
        <v>15429</v>
      </c>
      <c r="H3751" s="2" t="s">
        <v>15439</v>
      </c>
      <c r="I3751" s="2" t="s">
        <v>15440</v>
      </c>
    </row>
    <row r="3752" spans="1:9" ht="186.2" customHeight="1" x14ac:dyDescent="0.15">
      <c r="A3752" s="5">
        <f t="shared" si="58"/>
        <v>3748</v>
      </c>
      <c r="B3752" s="2" t="s">
        <v>15425</v>
      </c>
      <c r="C3752" s="3" t="s">
        <v>15376</v>
      </c>
      <c r="D3752" s="2" t="s">
        <v>15441</v>
      </c>
      <c r="E3752" s="2" t="s">
        <v>15427</v>
      </c>
      <c r="F3752" s="2" t="s">
        <v>15428</v>
      </c>
      <c r="G3752" s="2" t="s">
        <v>15429</v>
      </c>
      <c r="H3752" s="2" t="s">
        <v>15442</v>
      </c>
      <c r="I3752" s="2" t="s">
        <v>15443</v>
      </c>
    </row>
    <row r="3753" spans="1:9" ht="174.75" customHeight="1" x14ac:dyDescent="0.15">
      <c r="A3753" s="5">
        <f t="shared" si="58"/>
        <v>3749</v>
      </c>
      <c r="B3753" s="2" t="s">
        <v>15425</v>
      </c>
      <c r="C3753" s="3" t="s">
        <v>15376</v>
      </c>
      <c r="D3753" s="2" t="s">
        <v>15444</v>
      </c>
      <c r="E3753" s="2" t="s">
        <v>15427</v>
      </c>
      <c r="F3753" s="2" t="s">
        <v>15428</v>
      </c>
      <c r="G3753" s="2" t="s">
        <v>15429</v>
      </c>
      <c r="H3753" s="2" t="s">
        <v>15445</v>
      </c>
      <c r="I3753" s="2" t="s">
        <v>15446</v>
      </c>
    </row>
    <row r="3754" spans="1:9" ht="174.75" customHeight="1" x14ac:dyDescent="0.15">
      <c r="A3754" s="5">
        <f t="shared" si="58"/>
        <v>3750</v>
      </c>
      <c r="B3754" s="2" t="s">
        <v>15425</v>
      </c>
      <c r="C3754" s="3" t="s">
        <v>15376</v>
      </c>
      <c r="D3754" s="2" t="s">
        <v>15447</v>
      </c>
      <c r="E3754" s="2" t="s">
        <v>15427</v>
      </c>
      <c r="F3754" s="2" t="s">
        <v>15428</v>
      </c>
      <c r="G3754" s="2" t="s">
        <v>15429</v>
      </c>
      <c r="H3754" s="2" t="s">
        <v>15448</v>
      </c>
      <c r="I3754" s="2" t="s">
        <v>15449</v>
      </c>
    </row>
    <row r="3755" spans="1:9" ht="174.75" customHeight="1" x14ac:dyDescent="0.15">
      <c r="A3755" s="5">
        <f t="shared" si="58"/>
        <v>3751</v>
      </c>
      <c r="B3755" s="2" t="s">
        <v>15425</v>
      </c>
      <c r="C3755" s="3" t="s">
        <v>15376</v>
      </c>
      <c r="D3755" s="2" t="s">
        <v>15450</v>
      </c>
      <c r="E3755" s="2" t="s">
        <v>15427</v>
      </c>
      <c r="F3755" s="2" t="s">
        <v>15428</v>
      </c>
      <c r="G3755" s="2" t="s">
        <v>15429</v>
      </c>
      <c r="H3755" s="2" t="s">
        <v>15451</v>
      </c>
      <c r="I3755" s="2" t="s">
        <v>15452</v>
      </c>
    </row>
    <row r="3756" spans="1:9" ht="174.75" customHeight="1" x14ac:dyDescent="0.15">
      <c r="A3756" s="5">
        <f t="shared" si="58"/>
        <v>3752</v>
      </c>
      <c r="B3756" s="2" t="s">
        <v>15425</v>
      </c>
      <c r="C3756" s="3" t="s">
        <v>15376</v>
      </c>
      <c r="D3756" s="2" t="s">
        <v>15453</v>
      </c>
      <c r="E3756" s="2" t="s">
        <v>15427</v>
      </c>
      <c r="F3756" s="2" t="s">
        <v>15428</v>
      </c>
      <c r="G3756" s="2" t="s">
        <v>15429</v>
      </c>
      <c r="H3756" s="2" t="s">
        <v>15454</v>
      </c>
      <c r="I3756" s="2" t="s">
        <v>15455</v>
      </c>
    </row>
    <row r="3757" spans="1:9" ht="174.75" customHeight="1" x14ac:dyDescent="0.15">
      <c r="A3757" s="5">
        <f t="shared" si="58"/>
        <v>3753</v>
      </c>
      <c r="B3757" s="2" t="s">
        <v>15425</v>
      </c>
      <c r="C3757" s="3" t="s">
        <v>15376</v>
      </c>
      <c r="D3757" s="2" t="s">
        <v>15456</v>
      </c>
      <c r="E3757" s="2" t="s">
        <v>15427</v>
      </c>
      <c r="F3757" s="2" t="s">
        <v>15428</v>
      </c>
      <c r="G3757" s="2" t="s">
        <v>15429</v>
      </c>
      <c r="H3757" s="2" t="s">
        <v>15457</v>
      </c>
      <c r="I3757" s="2" t="s">
        <v>15458</v>
      </c>
    </row>
    <row r="3758" spans="1:9" ht="174.75" customHeight="1" x14ac:dyDescent="0.15">
      <c r="A3758" s="5">
        <f t="shared" si="58"/>
        <v>3754</v>
      </c>
      <c r="B3758" s="2" t="s">
        <v>15425</v>
      </c>
      <c r="C3758" s="3" t="s">
        <v>15376</v>
      </c>
      <c r="D3758" s="2" t="s">
        <v>15459</v>
      </c>
      <c r="E3758" s="2" t="s">
        <v>15427</v>
      </c>
      <c r="F3758" s="2" t="s">
        <v>15428</v>
      </c>
      <c r="G3758" s="2" t="s">
        <v>15429</v>
      </c>
      <c r="H3758" s="2" t="s">
        <v>15460</v>
      </c>
      <c r="I3758" s="2" t="s">
        <v>15461</v>
      </c>
    </row>
    <row r="3759" spans="1:9" ht="174.75" customHeight="1" x14ac:dyDescent="0.15">
      <c r="A3759" s="5">
        <f t="shared" si="58"/>
        <v>3755</v>
      </c>
      <c r="B3759" s="2" t="s">
        <v>15425</v>
      </c>
      <c r="C3759" s="3" t="s">
        <v>15376</v>
      </c>
      <c r="D3759" s="2" t="s">
        <v>15462</v>
      </c>
      <c r="E3759" s="2" t="s">
        <v>15427</v>
      </c>
      <c r="F3759" s="2" t="s">
        <v>15428</v>
      </c>
      <c r="G3759" s="2" t="s">
        <v>15429</v>
      </c>
      <c r="H3759" s="2" t="s">
        <v>15463</v>
      </c>
      <c r="I3759" s="2" t="s">
        <v>15464</v>
      </c>
    </row>
    <row r="3760" spans="1:9" ht="174.75" customHeight="1" x14ac:dyDescent="0.15">
      <c r="A3760" s="5">
        <f t="shared" si="58"/>
        <v>3756</v>
      </c>
      <c r="B3760" s="2" t="s">
        <v>15425</v>
      </c>
      <c r="C3760" s="3" t="s">
        <v>15376</v>
      </c>
      <c r="D3760" s="2" t="s">
        <v>15465</v>
      </c>
      <c r="E3760" s="2" t="s">
        <v>15427</v>
      </c>
      <c r="F3760" s="2" t="s">
        <v>15428</v>
      </c>
      <c r="G3760" s="2" t="s">
        <v>15429</v>
      </c>
      <c r="H3760" s="2" t="s">
        <v>15466</v>
      </c>
      <c r="I3760" s="2" t="s">
        <v>15467</v>
      </c>
    </row>
    <row r="3761" spans="1:9" ht="174.75" customHeight="1" x14ac:dyDescent="0.15">
      <c r="A3761" s="5">
        <f t="shared" si="58"/>
        <v>3757</v>
      </c>
      <c r="B3761" s="2" t="s">
        <v>15425</v>
      </c>
      <c r="C3761" s="3" t="s">
        <v>15376</v>
      </c>
      <c r="D3761" s="2" t="s">
        <v>15468</v>
      </c>
      <c r="E3761" s="2" t="s">
        <v>15427</v>
      </c>
      <c r="F3761" s="2" t="s">
        <v>15428</v>
      </c>
      <c r="G3761" s="2" t="s">
        <v>15429</v>
      </c>
      <c r="H3761" s="2" t="s">
        <v>15469</v>
      </c>
      <c r="I3761" s="2" t="s">
        <v>15470</v>
      </c>
    </row>
    <row r="3762" spans="1:9" ht="174.75" customHeight="1" x14ac:dyDescent="0.15">
      <c r="A3762" s="5">
        <f t="shared" si="58"/>
        <v>3758</v>
      </c>
      <c r="B3762" s="2" t="s">
        <v>15425</v>
      </c>
      <c r="C3762" s="3" t="s">
        <v>15376</v>
      </c>
      <c r="D3762" s="2" t="s">
        <v>15471</v>
      </c>
      <c r="E3762" s="2" t="s">
        <v>15427</v>
      </c>
      <c r="F3762" s="2" t="s">
        <v>15428</v>
      </c>
      <c r="G3762" s="2" t="s">
        <v>15429</v>
      </c>
      <c r="H3762" s="2" t="s">
        <v>15472</v>
      </c>
      <c r="I3762" s="2" t="s">
        <v>15473</v>
      </c>
    </row>
    <row r="3763" spans="1:9" ht="105.75" customHeight="1" x14ac:dyDescent="0.15">
      <c r="A3763" s="5">
        <f t="shared" si="58"/>
        <v>3759</v>
      </c>
      <c r="B3763" s="2" t="s">
        <v>15474</v>
      </c>
      <c r="C3763" s="3" t="s">
        <v>15475</v>
      </c>
      <c r="D3763" s="2" t="s">
        <v>15476</v>
      </c>
      <c r="E3763" s="2" t="s">
        <v>15474</v>
      </c>
      <c r="F3763" s="2" t="s">
        <v>15477</v>
      </c>
      <c r="G3763" s="2" t="s">
        <v>15478</v>
      </c>
      <c r="H3763" s="2" t="s">
        <v>15479</v>
      </c>
      <c r="I3763" s="2" t="s">
        <v>15480</v>
      </c>
    </row>
    <row r="3764" spans="1:9" ht="174.75" customHeight="1" x14ac:dyDescent="0.15">
      <c r="A3764" s="5">
        <f t="shared" si="58"/>
        <v>3760</v>
      </c>
      <c r="B3764" s="2" t="s">
        <v>15425</v>
      </c>
      <c r="C3764" s="3" t="s">
        <v>15481</v>
      </c>
      <c r="D3764" s="2" t="s">
        <v>15482</v>
      </c>
      <c r="E3764" s="2" t="s">
        <v>15427</v>
      </c>
      <c r="F3764" s="2" t="s">
        <v>15428</v>
      </c>
      <c r="G3764" s="2" t="s">
        <v>15429</v>
      </c>
      <c r="H3764" s="2" t="s">
        <v>15483</v>
      </c>
      <c r="I3764" s="2" t="s">
        <v>15484</v>
      </c>
    </row>
    <row r="3765" spans="1:9" ht="94.35" customHeight="1" x14ac:dyDescent="0.15">
      <c r="A3765" s="5">
        <f t="shared" si="58"/>
        <v>3761</v>
      </c>
      <c r="B3765" s="2" t="s">
        <v>15474</v>
      </c>
      <c r="C3765" s="3" t="s">
        <v>15475</v>
      </c>
      <c r="D3765" s="2" t="s">
        <v>15485</v>
      </c>
      <c r="E3765" s="2" t="s">
        <v>15474</v>
      </c>
      <c r="F3765" s="2" t="s">
        <v>15477</v>
      </c>
      <c r="G3765" s="2" t="s">
        <v>15478</v>
      </c>
      <c r="H3765" s="2" t="s">
        <v>15486</v>
      </c>
      <c r="I3765" s="2" t="s">
        <v>15487</v>
      </c>
    </row>
    <row r="3766" spans="1:9" ht="105.75" customHeight="1" x14ac:dyDescent="0.15">
      <c r="A3766" s="5">
        <f t="shared" si="58"/>
        <v>3762</v>
      </c>
      <c r="B3766" s="2" t="s">
        <v>15474</v>
      </c>
      <c r="C3766" s="3" t="s">
        <v>15481</v>
      </c>
      <c r="D3766" s="2" t="s">
        <v>15488</v>
      </c>
      <c r="E3766" s="2" t="s">
        <v>15474</v>
      </c>
      <c r="F3766" s="2" t="s">
        <v>15477</v>
      </c>
      <c r="G3766" s="2" t="s">
        <v>15489</v>
      </c>
      <c r="H3766" s="2" t="s">
        <v>15490</v>
      </c>
      <c r="I3766" s="2" t="s">
        <v>15491</v>
      </c>
    </row>
    <row r="3767" spans="1:9" ht="163.35" customHeight="1" x14ac:dyDescent="0.15">
      <c r="A3767" s="5">
        <f t="shared" si="58"/>
        <v>3763</v>
      </c>
      <c r="B3767" s="2" t="s">
        <v>15425</v>
      </c>
      <c r="C3767" s="3" t="s">
        <v>15481</v>
      </c>
      <c r="D3767" s="2" t="s">
        <v>15492</v>
      </c>
      <c r="E3767" s="2" t="s">
        <v>15427</v>
      </c>
      <c r="F3767" s="2" t="s">
        <v>15428</v>
      </c>
      <c r="G3767" s="2" t="s">
        <v>15429</v>
      </c>
      <c r="H3767" s="2" t="s">
        <v>15493</v>
      </c>
      <c r="I3767" s="2" t="s">
        <v>15494</v>
      </c>
    </row>
    <row r="3768" spans="1:9" ht="174.75" customHeight="1" x14ac:dyDescent="0.15">
      <c r="A3768" s="5">
        <f t="shared" si="58"/>
        <v>3764</v>
      </c>
      <c r="B3768" s="2" t="s">
        <v>15425</v>
      </c>
      <c r="C3768" s="3" t="s">
        <v>15481</v>
      </c>
      <c r="D3768" s="2" t="s">
        <v>15495</v>
      </c>
      <c r="E3768" s="2" t="s">
        <v>15427</v>
      </c>
      <c r="F3768" s="2" t="s">
        <v>15428</v>
      </c>
      <c r="G3768" s="2" t="s">
        <v>15429</v>
      </c>
      <c r="H3768" s="2" t="s">
        <v>15496</v>
      </c>
      <c r="I3768" s="2" t="s">
        <v>15497</v>
      </c>
    </row>
    <row r="3769" spans="1:9" ht="105.75" customHeight="1" x14ac:dyDescent="0.15">
      <c r="A3769" s="5">
        <f t="shared" si="58"/>
        <v>3765</v>
      </c>
      <c r="B3769" s="2" t="s">
        <v>15474</v>
      </c>
      <c r="C3769" s="3" t="s">
        <v>15481</v>
      </c>
      <c r="D3769" s="2" t="s">
        <v>15498</v>
      </c>
      <c r="E3769" s="2" t="s">
        <v>15474</v>
      </c>
      <c r="F3769" s="2" t="s">
        <v>15477</v>
      </c>
      <c r="G3769" s="2" t="s">
        <v>15489</v>
      </c>
      <c r="H3769" s="2" t="s">
        <v>15499</v>
      </c>
      <c r="I3769" s="2" t="s">
        <v>15500</v>
      </c>
    </row>
    <row r="3770" spans="1:9" ht="174.75" customHeight="1" x14ac:dyDescent="0.15">
      <c r="A3770" s="5">
        <f t="shared" si="58"/>
        <v>3766</v>
      </c>
      <c r="B3770" s="2" t="s">
        <v>15425</v>
      </c>
      <c r="C3770" s="3" t="s">
        <v>15481</v>
      </c>
      <c r="D3770" s="2" t="s">
        <v>15501</v>
      </c>
      <c r="E3770" s="2" t="s">
        <v>15427</v>
      </c>
      <c r="F3770" s="2" t="s">
        <v>15428</v>
      </c>
      <c r="G3770" s="2" t="s">
        <v>15429</v>
      </c>
      <c r="H3770" s="2" t="s">
        <v>15502</v>
      </c>
      <c r="I3770" s="2" t="s">
        <v>15503</v>
      </c>
    </row>
    <row r="3771" spans="1:9" ht="140.25" customHeight="1" x14ac:dyDescent="0.15">
      <c r="A3771" s="5">
        <f t="shared" si="58"/>
        <v>3767</v>
      </c>
      <c r="B3771" s="2" t="s">
        <v>15474</v>
      </c>
      <c r="C3771" s="3" t="s">
        <v>15481</v>
      </c>
      <c r="D3771" s="2" t="s">
        <v>15504</v>
      </c>
      <c r="E3771" s="2" t="s">
        <v>15505</v>
      </c>
      <c r="F3771" s="2" t="s">
        <v>15477</v>
      </c>
      <c r="G3771" s="2" t="s">
        <v>15489</v>
      </c>
      <c r="H3771" s="2" t="s">
        <v>15506</v>
      </c>
      <c r="I3771" s="2" t="s">
        <v>15507</v>
      </c>
    </row>
    <row r="3772" spans="1:9" ht="174.75" customHeight="1" x14ac:dyDescent="0.15">
      <c r="A3772" s="5">
        <f t="shared" si="58"/>
        <v>3768</v>
      </c>
      <c r="B3772" s="2" t="s">
        <v>15425</v>
      </c>
      <c r="C3772" s="3" t="s">
        <v>15481</v>
      </c>
      <c r="D3772" s="2" t="s">
        <v>15508</v>
      </c>
      <c r="E3772" s="2" t="s">
        <v>15427</v>
      </c>
      <c r="F3772" s="2" t="s">
        <v>15428</v>
      </c>
      <c r="G3772" s="2" t="s">
        <v>15429</v>
      </c>
      <c r="H3772" s="2" t="s">
        <v>15509</v>
      </c>
      <c r="I3772" s="2" t="s">
        <v>15510</v>
      </c>
    </row>
    <row r="3773" spans="1:9" ht="140.25" customHeight="1" x14ac:dyDescent="0.15">
      <c r="A3773" s="5">
        <f t="shared" si="58"/>
        <v>3769</v>
      </c>
      <c r="B3773" s="2" t="s">
        <v>15474</v>
      </c>
      <c r="C3773" s="3" t="s">
        <v>15481</v>
      </c>
      <c r="D3773" s="2" t="s">
        <v>15511</v>
      </c>
      <c r="E3773" s="2" t="s">
        <v>15505</v>
      </c>
      <c r="F3773" s="2" t="s">
        <v>15477</v>
      </c>
      <c r="G3773" s="2" t="s">
        <v>15489</v>
      </c>
      <c r="H3773" s="2" t="s">
        <v>15512</v>
      </c>
      <c r="I3773" s="2" t="s">
        <v>15513</v>
      </c>
    </row>
    <row r="3774" spans="1:9" ht="174.75" customHeight="1" x14ac:dyDescent="0.15">
      <c r="A3774" s="5">
        <f t="shared" si="58"/>
        <v>3770</v>
      </c>
      <c r="B3774" s="2" t="s">
        <v>15425</v>
      </c>
      <c r="C3774" s="3" t="s">
        <v>15481</v>
      </c>
      <c r="D3774" s="2" t="s">
        <v>15514</v>
      </c>
      <c r="E3774" s="2" t="s">
        <v>15427</v>
      </c>
      <c r="F3774" s="2" t="s">
        <v>15428</v>
      </c>
      <c r="G3774" s="2" t="s">
        <v>15429</v>
      </c>
      <c r="H3774" s="2" t="s">
        <v>15515</v>
      </c>
      <c r="I3774" s="2" t="s">
        <v>15516</v>
      </c>
    </row>
    <row r="3775" spans="1:9" ht="174.75" customHeight="1" x14ac:dyDescent="0.15">
      <c r="A3775" s="5">
        <f t="shared" si="58"/>
        <v>3771</v>
      </c>
      <c r="B3775" s="2" t="s">
        <v>15425</v>
      </c>
      <c r="C3775" s="3" t="s">
        <v>15481</v>
      </c>
      <c r="D3775" s="2" t="s">
        <v>15517</v>
      </c>
      <c r="E3775" s="2" t="s">
        <v>15427</v>
      </c>
      <c r="F3775" s="2" t="s">
        <v>15428</v>
      </c>
      <c r="G3775" s="2" t="s">
        <v>15429</v>
      </c>
      <c r="H3775" s="2" t="s">
        <v>15518</v>
      </c>
      <c r="I3775" s="2" t="s">
        <v>15519</v>
      </c>
    </row>
    <row r="3776" spans="1:9" ht="105.75" customHeight="1" x14ac:dyDescent="0.15">
      <c r="A3776" s="5">
        <f t="shared" si="58"/>
        <v>3772</v>
      </c>
      <c r="B3776" s="2" t="s">
        <v>15520</v>
      </c>
      <c r="C3776" s="3" t="s">
        <v>15475</v>
      </c>
      <c r="D3776" s="2" t="s">
        <v>15521</v>
      </c>
      <c r="E3776" s="2" t="s">
        <v>15520</v>
      </c>
      <c r="F3776" s="2" t="s">
        <v>15522</v>
      </c>
      <c r="G3776" s="2" t="s">
        <v>15523</v>
      </c>
      <c r="H3776" s="2" t="s">
        <v>15524</v>
      </c>
      <c r="I3776" s="2" t="s">
        <v>15525</v>
      </c>
    </row>
    <row r="3777" spans="1:9" ht="59.85" customHeight="1" x14ac:dyDescent="0.15">
      <c r="A3777" s="5">
        <f t="shared" si="58"/>
        <v>3773</v>
      </c>
      <c r="B3777" s="2" t="s">
        <v>15526</v>
      </c>
      <c r="C3777" s="3" t="s">
        <v>15481</v>
      </c>
      <c r="D3777" s="2" t="s">
        <v>15527</v>
      </c>
      <c r="E3777" s="2" t="s">
        <v>15528</v>
      </c>
      <c r="F3777" s="2" t="s">
        <v>15529</v>
      </c>
      <c r="G3777" s="2" t="s">
        <v>15530</v>
      </c>
      <c r="H3777" s="2" t="s">
        <v>15531</v>
      </c>
      <c r="I3777" s="2" t="s">
        <v>15532</v>
      </c>
    </row>
    <row r="3778" spans="1:9" ht="105.75" customHeight="1" x14ac:dyDescent="0.15">
      <c r="A3778" s="5">
        <f t="shared" si="58"/>
        <v>3774</v>
      </c>
      <c r="B3778" s="2" t="s">
        <v>15520</v>
      </c>
      <c r="C3778" s="3" t="s">
        <v>15475</v>
      </c>
      <c r="D3778" s="2" t="s">
        <v>15533</v>
      </c>
      <c r="E3778" s="2" t="s">
        <v>15520</v>
      </c>
      <c r="F3778" s="2" t="s">
        <v>15522</v>
      </c>
      <c r="G3778" s="2" t="s">
        <v>15523</v>
      </c>
      <c r="H3778" s="2" t="s">
        <v>15534</v>
      </c>
      <c r="I3778" s="2" t="s">
        <v>15535</v>
      </c>
    </row>
    <row r="3779" spans="1:9" ht="59.85" customHeight="1" x14ac:dyDescent="0.15">
      <c r="A3779" s="5">
        <f t="shared" si="58"/>
        <v>3775</v>
      </c>
      <c r="B3779" s="2" t="s">
        <v>15526</v>
      </c>
      <c r="C3779" s="3" t="s">
        <v>15481</v>
      </c>
      <c r="D3779" s="2" t="s">
        <v>15536</v>
      </c>
      <c r="E3779" s="2" t="s">
        <v>15528</v>
      </c>
      <c r="F3779" s="2" t="s">
        <v>15529</v>
      </c>
      <c r="G3779" s="2" t="s">
        <v>15537</v>
      </c>
      <c r="H3779" s="2" t="s">
        <v>15538</v>
      </c>
      <c r="I3779" s="2" t="s">
        <v>15539</v>
      </c>
    </row>
    <row r="3780" spans="1:9" ht="59.85" customHeight="1" x14ac:dyDescent="0.15">
      <c r="A3780" s="5">
        <f t="shared" si="58"/>
        <v>3776</v>
      </c>
      <c r="B3780" s="2" t="s">
        <v>15526</v>
      </c>
      <c r="C3780" s="3" t="s">
        <v>15481</v>
      </c>
      <c r="D3780" s="2" t="s">
        <v>15540</v>
      </c>
      <c r="E3780" s="2" t="s">
        <v>15528</v>
      </c>
      <c r="F3780" s="2" t="s">
        <v>15529</v>
      </c>
      <c r="G3780" s="2" t="s">
        <v>15537</v>
      </c>
      <c r="H3780" s="2" t="s">
        <v>15541</v>
      </c>
      <c r="I3780" s="2" t="s">
        <v>15542</v>
      </c>
    </row>
    <row r="3781" spans="1:9" ht="59.85" customHeight="1" x14ac:dyDescent="0.15">
      <c r="A3781" s="5">
        <f t="shared" si="58"/>
        <v>3777</v>
      </c>
      <c r="B3781" s="2" t="s">
        <v>15526</v>
      </c>
      <c r="C3781" s="3" t="s">
        <v>15481</v>
      </c>
      <c r="D3781" s="2" t="s">
        <v>15543</v>
      </c>
      <c r="E3781" s="2" t="s">
        <v>15528</v>
      </c>
      <c r="F3781" s="2" t="s">
        <v>15529</v>
      </c>
      <c r="G3781" s="2" t="s">
        <v>15537</v>
      </c>
      <c r="H3781" s="2" t="s">
        <v>15544</v>
      </c>
      <c r="I3781" s="2" t="s">
        <v>15545</v>
      </c>
    </row>
    <row r="3782" spans="1:9" ht="128.85" customHeight="1" x14ac:dyDescent="0.15">
      <c r="A3782" s="5">
        <f t="shared" si="58"/>
        <v>3778</v>
      </c>
      <c r="B3782" s="2" t="s">
        <v>15546</v>
      </c>
      <c r="C3782" s="3" t="s">
        <v>15481</v>
      </c>
      <c r="D3782" s="2" t="s">
        <v>15547</v>
      </c>
      <c r="E3782" s="2"/>
      <c r="F3782" s="2" t="s">
        <v>15522</v>
      </c>
      <c r="G3782" s="2" t="s">
        <v>15548</v>
      </c>
      <c r="H3782" s="2" t="s">
        <v>15549</v>
      </c>
      <c r="I3782" s="2" t="s">
        <v>15550</v>
      </c>
    </row>
    <row r="3783" spans="1:9" ht="128.85" customHeight="1" x14ac:dyDescent="0.15">
      <c r="A3783" s="5">
        <f t="shared" ref="A3783:A3846" si="59">A3782+1</f>
        <v>3779</v>
      </c>
      <c r="B3783" s="2" t="s">
        <v>15551</v>
      </c>
      <c r="C3783" s="3" t="s">
        <v>15481</v>
      </c>
      <c r="D3783" s="2" t="s">
        <v>15552</v>
      </c>
      <c r="E3783" s="2" t="s">
        <v>15551</v>
      </c>
      <c r="F3783" s="2" t="s">
        <v>15553</v>
      </c>
      <c r="G3783" s="2" t="s">
        <v>15554</v>
      </c>
      <c r="H3783" s="2" t="s">
        <v>15555</v>
      </c>
      <c r="I3783" s="2" t="s">
        <v>15556</v>
      </c>
    </row>
    <row r="3784" spans="1:9" ht="128.85" customHeight="1" x14ac:dyDescent="0.15">
      <c r="A3784" s="5">
        <f t="shared" si="59"/>
        <v>3780</v>
      </c>
      <c r="B3784" s="2" t="s">
        <v>15551</v>
      </c>
      <c r="C3784" s="3" t="s">
        <v>15481</v>
      </c>
      <c r="D3784" s="2" t="s">
        <v>15557</v>
      </c>
      <c r="E3784" s="2" t="s">
        <v>15551</v>
      </c>
      <c r="F3784" s="2" t="s">
        <v>15553</v>
      </c>
      <c r="G3784" s="2" t="s">
        <v>15554</v>
      </c>
      <c r="H3784" s="2" t="s">
        <v>15558</v>
      </c>
      <c r="I3784" s="2" t="s">
        <v>15559</v>
      </c>
    </row>
    <row r="3785" spans="1:9" ht="128.85" customHeight="1" x14ac:dyDescent="0.15">
      <c r="A3785" s="5">
        <f t="shared" si="59"/>
        <v>3781</v>
      </c>
      <c r="B3785" s="2" t="s">
        <v>15551</v>
      </c>
      <c r="C3785" s="3" t="s">
        <v>15481</v>
      </c>
      <c r="D3785" s="2" t="s">
        <v>15560</v>
      </c>
      <c r="E3785" s="2" t="s">
        <v>15551</v>
      </c>
      <c r="F3785" s="2" t="s">
        <v>15553</v>
      </c>
      <c r="G3785" s="2" t="s">
        <v>15554</v>
      </c>
      <c r="H3785" s="2" t="s">
        <v>15561</v>
      </c>
      <c r="I3785" s="2" t="s">
        <v>15562</v>
      </c>
    </row>
    <row r="3786" spans="1:9" ht="128.85" customHeight="1" x14ac:dyDescent="0.15">
      <c r="A3786" s="5">
        <f t="shared" si="59"/>
        <v>3782</v>
      </c>
      <c r="B3786" s="2" t="s">
        <v>15551</v>
      </c>
      <c r="C3786" s="3" t="s">
        <v>15481</v>
      </c>
      <c r="D3786" s="2" t="s">
        <v>15563</v>
      </c>
      <c r="E3786" s="2" t="s">
        <v>15551</v>
      </c>
      <c r="F3786" s="2" t="s">
        <v>15553</v>
      </c>
      <c r="G3786" s="2" t="s">
        <v>15554</v>
      </c>
      <c r="H3786" s="2" t="s">
        <v>15564</v>
      </c>
      <c r="I3786" s="2" t="s">
        <v>15565</v>
      </c>
    </row>
    <row r="3787" spans="1:9" ht="140.25" customHeight="1" x14ac:dyDescent="0.15">
      <c r="A3787" s="5">
        <f t="shared" si="59"/>
        <v>3783</v>
      </c>
      <c r="B3787" s="2" t="s">
        <v>15566</v>
      </c>
      <c r="C3787" s="3" t="s">
        <v>15481</v>
      </c>
      <c r="D3787" s="2" t="s">
        <v>15567</v>
      </c>
      <c r="E3787" s="2" t="s">
        <v>15566</v>
      </c>
      <c r="F3787" s="2" t="s">
        <v>15568</v>
      </c>
      <c r="G3787" s="2" t="s">
        <v>15569</v>
      </c>
      <c r="H3787" s="2" t="s">
        <v>15570</v>
      </c>
      <c r="I3787" s="2" t="s">
        <v>15571</v>
      </c>
    </row>
    <row r="3788" spans="1:9" ht="140.25" customHeight="1" x14ac:dyDescent="0.15">
      <c r="A3788" s="5">
        <f t="shared" si="59"/>
        <v>3784</v>
      </c>
      <c r="B3788" s="2" t="s">
        <v>15566</v>
      </c>
      <c r="C3788" s="3" t="s">
        <v>15481</v>
      </c>
      <c r="D3788" s="2" t="s">
        <v>15572</v>
      </c>
      <c r="E3788" s="2" t="s">
        <v>15566</v>
      </c>
      <c r="F3788" s="2" t="s">
        <v>15568</v>
      </c>
      <c r="G3788" s="2" t="s">
        <v>15569</v>
      </c>
      <c r="H3788" s="2" t="s">
        <v>15573</v>
      </c>
      <c r="I3788" s="2" t="s">
        <v>15574</v>
      </c>
    </row>
    <row r="3789" spans="1:9" ht="140.25" customHeight="1" x14ac:dyDescent="0.15">
      <c r="A3789" s="5">
        <f t="shared" si="59"/>
        <v>3785</v>
      </c>
      <c r="B3789" s="2" t="s">
        <v>15566</v>
      </c>
      <c r="C3789" s="3" t="s">
        <v>15481</v>
      </c>
      <c r="D3789" s="2" t="s">
        <v>15575</v>
      </c>
      <c r="E3789" s="2" t="s">
        <v>15566</v>
      </c>
      <c r="F3789" s="2" t="s">
        <v>15568</v>
      </c>
      <c r="G3789" s="2" t="s">
        <v>15569</v>
      </c>
      <c r="H3789" s="2" t="s">
        <v>15576</v>
      </c>
      <c r="I3789" s="2" t="s">
        <v>15577</v>
      </c>
    </row>
    <row r="3790" spans="1:9" ht="140.25" customHeight="1" x14ac:dyDescent="0.15">
      <c r="A3790" s="5">
        <f t="shared" si="59"/>
        <v>3786</v>
      </c>
      <c r="B3790" s="2" t="s">
        <v>15566</v>
      </c>
      <c r="C3790" s="3" t="s">
        <v>15481</v>
      </c>
      <c r="D3790" s="2" t="s">
        <v>15578</v>
      </c>
      <c r="E3790" s="2" t="s">
        <v>15566</v>
      </c>
      <c r="F3790" s="2" t="s">
        <v>15579</v>
      </c>
      <c r="G3790" s="2" t="s">
        <v>15569</v>
      </c>
      <c r="H3790" s="2" t="s">
        <v>15580</v>
      </c>
      <c r="I3790" s="2" t="s">
        <v>15581</v>
      </c>
    </row>
    <row r="3791" spans="1:9" ht="140.25" customHeight="1" x14ac:dyDescent="0.15">
      <c r="A3791" s="5">
        <f t="shared" si="59"/>
        <v>3787</v>
      </c>
      <c r="B3791" s="2" t="s">
        <v>15566</v>
      </c>
      <c r="C3791" s="3" t="s">
        <v>15582</v>
      </c>
      <c r="D3791" s="2" t="s">
        <v>15583</v>
      </c>
      <c r="E3791" s="2" t="s">
        <v>15566</v>
      </c>
      <c r="F3791" s="2" t="s">
        <v>15579</v>
      </c>
      <c r="G3791" s="2" t="s">
        <v>15569</v>
      </c>
      <c r="H3791" s="2" t="s">
        <v>15584</v>
      </c>
      <c r="I3791" s="2" t="s">
        <v>15585</v>
      </c>
    </row>
    <row r="3792" spans="1:9" ht="140.25" customHeight="1" x14ac:dyDescent="0.15">
      <c r="A3792" s="5">
        <f t="shared" si="59"/>
        <v>3788</v>
      </c>
      <c r="B3792" s="2" t="s">
        <v>15566</v>
      </c>
      <c r="C3792" s="3" t="s">
        <v>15582</v>
      </c>
      <c r="D3792" s="2" t="s">
        <v>15586</v>
      </c>
      <c r="E3792" s="2" t="s">
        <v>15566</v>
      </c>
      <c r="F3792" s="2" t="s">
        <v>15579</v>
      </c>
      <c r="G3792" s="2" t="s">
        <v>15569</v>
      </c>
      <c r="H3792" s="2" t="s">
        <v>15587</v>
      </c>
      <c r="I3792" s="2" t="s">
        <v>15588</v>
      </c>
    </row>
    <row r="3793" spans="1:9" ht="140.25" customHeight="1" x14ac:dyDescent="0.15">
      <c r="A3793" s="5">
        <f t="shared" si="59"/>
        <v>3789</v>
      </c>
      <c r="B3793" s="2" t="s">
        <v>15566</v>
      </c>
      <c r="C3793" s="3" t="s">
        <v>15582</v>
      </c>
      <c r="D3793" s="2" t="s">
        <v>15589</v>
      </c>
      <c r="E3793" s="2" t="s">
        <v>15566</v>
      </c>
      <c r="F3793" s="2" t="s">
        <v>15579</v>
      </c>
      <c r="G3793" s="2" t="s">
        <v>15569</v>
      </c>
      <c r="H3793" s="2" t="s">
        <v>15590</v>
      </c>
      <c r="I3793" s="2" t="s">
        <v>15591</v>
      </c>
    </row>
    <row r="3794" spans="1:9" ht="140.25" customHeight="1" x14ac:dyDescent="0.15">
      <c r="A3794" s="5">
        <f t="shared" si="59"/>
        <v>3790</v>
      </c>
      <c r="B3794" s="2" t="s">
        <v>15566</v>
      </c>
      <c r="C3794" s="3" t="s">
        <v>15582</v>
      </c>
      <c r="D3794" s="2" t="s">
        <v>15592</v>
      </c>
      <c r="E3794" s="2" t="s">
        <v>15566</v>
      </c>
      <c r="F3794" s="2" t="s">
        <v>15568</v>
      </c>
      <c r="G3794" s="2" t="s">
        <v>15569</v>
      </c>
      <c r="H3794" s="2" t="s">
        <v>15593</v>
      </c>
      <c r="I3794" s="2" t="s">
        <v>15594</v>
      </c>
    </row>
    <row r="3795" spans="1:9" ht="94.35" customHeight="1" x14ac:dyDescent="0.15">
      <c r="A3795" s="5">
        <f t="shared" si="59"/>
        <v>3791</v>
      </c>
      <c r="B3795" s="2" t="s">
        <v>15595</v>
      </c>
      <c r="C3795" s="3" t="s">
        <v>15582</v>
      </c>
      <c r="D3795" s="2" t="s">
        <v>15596</v>
      </c>
      <c r="E3795" s="2" t="s">
        <v>15597</v>
      </c>
      <c r="F3795" s="2" t="s">
        <v>15598</v>
      </c>
      <c r="G3795" s="2" t="s">
        <v>15599</v>
      </c>
      <c r="H3795" s="2" t="s">
        <v>15600</v>
      </c>
      <c r="I3795" s="2" t="s">
        <v>15601</v>
      </c>
    </row>
    <row r="3796" spans="1:9" ht="82.7" customHeight="1" x14ac:dyDescent="0.15">
      <c r="A3796" s="5">
        <f t="shared" si="59"/>
        <v>3792</v>
      </c>
      <c r="B3796" s="2" t="s">
        <v>15602</v>
      </c>
      <c r="C3796" s="3" t="s">
        <v>15603</v>
      </c>
      <c r="D3796" s="2" t="s">
        <v>15604</v>
      </c>
      <c r="E3796" s="2" t="s">
        <v>15605</v>
      </c>
      <c r="F3796" s="2" t="s">
        <v>15606</v>
      </c>
      <c r="G3796" s="2" t="s">
        <v>15607</v>
      </c>
      <c r="H3796" s="2" t="s">
        <v>15608</v>
      </c>
      <c r="I3796" s="2" t="s">
        <v>15609</v>
      </c>
    </row>
    <row r="3797" spans="1:9" ht="163.35" customHeight="1" x14ac:dyDescent="0.15">
      <c r="A3797" s="5">
        <f t="shared" si="59"/>
        <v>3793</v>
      </c>
      <c r="B3797" s="2" t="s">
        <v>15610</v>
      </c>
      <c r="C3797" s="3" t="s">
        <v>15603</v>
      </c>
      <c r="D3797" s="2" t="s">
        <v>15611</v>
      </c>
      <c r="E3797" s="2"/>
      <c r="F3797" s="2" t="s">
        <v>15612</v>
      </c>
      <c r="G3797" s="2" t="s">
        <v>15613</v>
      </c>
      <c r="H3797" s="2" t="s">
        <v>15614</v>
      </c>
      <c r="I3797" s="2" t="s">
        <v>15615</v>
      </c>
    </row>
    <row r="3798" spans="1:9" ht="197.85" customHeight="1" x14ac:dyDescent="0.15">
      <c r="A3798" s="5">
        <f t="shared" si="59"/>
        <v>3794</v>
      </c>
      <c r="B3798" s="2" t="s">
        <v>15610</v>
      </c>
      <c r="C3798" s="3" t="s">
        <v>15603</v>
      </c>
      <c r="D3798" s="2" t="s">
        <v>15616</v>
      </c>
      <c r="E3798" s="2"/>
      <c r="F3798" s="2" t="s">
        <v>15612</v>
      </c>
      <c r="G3798" s="2" t="s">
        <v>15613</v>
      </c>
      <c r="H3798" s="2" t="s">
        <v>15617</v>
      </c>
      <c r="I3798" s="2" t="s">
        <v>15618</v>
      </c>
    </row>
    <row r="3799" spans="1:9" ht="151.69999999999999" customHeight="1" x14ac:dyDescent="0.15">
      <c r="A3799" s="5">
        <f t="shared" si="59"/>
        <v>3795</v>
      </c>
      <c r="B3799" s="2" t="s">
        <v>15610</v>
      </c>
      <c r="C3799" s="3" t="s">
        <v>15603</v>
      </c>
      <c r="D3799" s="2" t="s">
        <v>15619</v>
      </c>
      <c r="E3799" s="2"/>
      <c r="F3799" s="2" t="s">
        <v>15612</v>
      </c>
      <c r="G3799" s="2" t="s">
        <v>15613</v>
      </c>
      <c r="H3799" s="2" t="s">
        <v>15620</v>
      </c>
      <c r="I3799" s="2" t="s">
        <v>15621</v>
      </c>
    </row>
    <row r="3800" spans="1:9" ht="128.85" customHeight="1" x14ac:dyDescent="0.15">
      <c r="A3800" s="5">
        <f t="shared" si="59"/>
        <v>3796</v>
      </c>
      <c r="B3800" s="2" t="s">
        <v>15522</v>
      </c>
      <c r="C3800" s="3" t="s">
        <v>15622</v>
      </c>
      <c r="D3800" s="2" t="s">
        <v>15623</v>
      </c>
      <c r="E3800" s="2" t="s">
        <v>15624</v>
      </c>
      <c r="F3800" s="2" t="s">
        <v>15625</v>
      </c>
      <c r="G3800" s="2" t="s">
        <v>15626</v>
      </c>
      <c r="H3800" s="2" t="s">
        <v>15627</v>
      </c>
      <c r="I3800" s="2" t="s">
        <v>15628</v>
      </c>
    </row>
    <row r="3801" spans="1:9" ht="128.85" customHeight="1" x14ac:dyDescent="0.15">
      <c r="A3801" s="5">
        <f t="shared" si="59"/>
        <v>3797</v>
      </c>
      <c r="B3801" s="2" t="s">
        <v>15546</v>
      </c>
      <c r="C3801" s="3" t="s">
        <v>15582</v>
      </c>
      <c r="D3801" s="2" t="s">
        <v>15629</v>
      </c>
      <c r="E3801" s="2"/>
      <c r="F3801" s="2" t="s">
        <v>15630</v>
      </c>
      <c r="G3801" s="2" t="s">
        <v>15548</v>
      </c>
      <c r="H3801" s="2" t="s">
        <v>15631</v>
      </c>
      <c r="I3801" s="2" t="s">
        <v>15632</v>
      </c>
    </row>
    <row r="3802" spans="1:9" ht="128.85" customHeight="1" x14ac:dyDescent="0.15">
      <c r="A3802" s="5">
        <f t="shared" si="59"/>
        <v>3798</v>
      </c>
      <c r="B3802" s="2" t="s">
        <v>15546</v>
      </c>
      <c r="C3802" s="3" t="s">
        <v>15582</v>
      </c>
      <c r="D3802" s="2" t="s">
        <v>15633</v>
      </c>
      <c r="E3802" s="2"/>
      <c r="F3802" s="2" t="s">
        <v>15630</v>
      </c>
      <c r="G3802" s="2" t="s">
        <v>15548</v>
      </c>
      <c r="H3802" s="2" t="s">
        <v>15634</v>
      </c>
      <c r="I3802" s="2" t="s">
        <v>15635</v>
      </c>
    </row>
    <row r="3803" spans="1:9" ht="163.35" customHeight="1" x14ac:dyDescent="0.15">
      <c r="A3803" s="5">
        <f t="shared" si="59"/>
        <v>3799</v>
      </c>
      <c r="B3803" s="2" t="s">
        <v>15636</v>
      </c>
      <c r="C3803" s="3" t="s">
        <v>15603</v>
      </c>
      <c r="D3803" s="2" t="s">
        <v>15637</v>
      </c>
      <c r="E3803" s="2"/>
      <c r="F3803" s="2" t="s">
        <v>15638</v>
      </c>
      <c r="G3803" s="2"/>
      <c r="H3803" s="2" t="s">
        <v>15639</v>
      </c>
      <c r="I3803" s="2" t="s">
        <v>15640</v>
      </c>
    </row>
    <row r="3804" spans="1:9" ht="71.25" customHeight="1" x14ac:dyDescent="0.15">
      <c r="A3804" s="5">
        <f t="shared" si="59"/>
        <v>3800</v>
      </c>
      <c r="B3804" s="2" t="s">
        <v>15641</v>
      </c>
      <c r="C3804" s="3" t="s">
        <v>15582</v>
      </c>
      <c r="D3804" s="2" t="s">
        <v>15642</v>
      </c>
      <c r="E3804" s="2" t="s">
        <v>15641</v>
      </c>
      <c r="F3804" s="2" t="s">
        <v>15643</v>
      </c>
      <c r="G3804" s="2" t="s">
        <v>15644</v>
      </c>
      <c r="H3804" s="2" t="s">
        <v>15645</v>
      </c>
      <c r="I3804" s="2" t="s">
        <v>15646</v>
      </c>
    </row>
    <row r="3805" spans="1:9" ht="71.25" customHeight="1" x14ac:dyDescent="0.15">
      <c r="A3805" s="5">
        <f t="shared" si="59"/>
        <v>3801</v>
      </c>
      <c r="B3805" s="2" t="s">
        <v>15641</v>
      </c>
      <c r="C3805" s="3" t="s">
        <v>15582</v>
      </c>
      <c r="D3805" s="2" t="s">
        <v>15647</v>
      </c>
      <c r="E3805" s="2" t="s">
        <v>15641</v>
      </c>
      <c r="F3805" s="2" t="s">
        <v>15643</v>
      </c>
      <c r="G3805" s="2" t="s">
        <v>15644</v>
      </c>
      <c r="H3805" s="2" t="s">
        <v>15648</v>
      </c>
      <c r="I3805" s="2" t="s">
        <v>15649</v>
      </c>
    </row>
    <row r="3806" spans="1:9" ht="174.75" customHeight="1" x14ac:dyDescent="0.15">
      <c r="A3806" s="5">
        <f t="shared" si="59"/>
        <v>3802</v>
      </c>
      <c r="B3806" s="2" t="s">
        <v>15636</v>
      </c>
      <c r="C3806" s="3" t="s">
        <v>15603</v>
      </c>
      <c r="D3806" s="2" t="s">
        <v>15650</v>
      </c>
      <c r="E3806" s="2"/>
      <c r="F3806" s="2" t="s">
        <v>15638</v>
      </c>
      <c r="G3806" s="2"/>
      <c r="H3806" s="2" t="s">
        <v>15651</v>
      </c>
      <c r="I3806" s="2" t="s">
        <v>15652</v>
      </c>
    </row>
    <row r="3807" spans="1:9" ht="71.25" customHeight="1" x14ac:dyDescent="0.15">
      <c r="A3807" s="5">
        <f t="shared" si="59"/>
        <v>3803</v>
      </c>
      <c r="B3807" s="2" t="s">
        <v>15641</v>
      </c>
      <c r="C3807" s="3" t="s">
        <v>15582</v>
      </c>
      <c r="D3807" s="2" t="s">
        <v>15653</v>
      </c>
      <c r="E3807" s="2" t="s">
        <v>15641</v>
      </c>
      <c r="F3807" s="2" t="s">
        <v>15643</v>
      </c>
      <c r="G3807" s="2" t="s">
        <v>15644</v>
      </c>
      <c r="H3807" s="2" t="s">
        <v>15654</v>
      </c>
      <c r="I3807" s="2" t="s">
        <v>15655</v>
      </c>
    </row>
    <row r="3808" spans="1:9" ht="186.2" customHeight="1" x14ac:dyDescent="0.15">
      <c r="A3808" s="5">
        <f t="shared" si="59"/>
        <v>3804</v>
      </c>
      <c r="B3808" s="2" t="s">
        <v>15636</v>
      </c>
      <c r="C3808" s="3" t="s">
        <v>15603</v>
      </c>
      <c r="D3808" s="2" t="s">
        <v>15656</v>
      </c>
      <c r="E3808" s="2"/>
      <c r="F3808" s="2" t="s">
        <v>15638</v>
      </c>
      <c r="G3808" s="2"/>
      <c r="H3808" s="2" t="s">
        <v>15657</v>
      </c>
      <c r="I3808" s="2" t="s">
        <v>15658</v>
      </c>
    </row>
    <row r="3809" spans="1:9" ht="151.69999999999999" customHeight="1" x14ac:dyDescent="0.15">
      <c r="A3809" s="5">
        <f t="shared" si="59"/>
        <v>3805</v>
      </c>
      <c r="B3809" s="2" t="s">
        <v>15659</v>
      </c>
      <c r="C3809" s="3" t="s">
        <v>15603</v>
      </c>
      <c r="D3809" s="2" t="s">
        <v>15660</v>
      </c>
      <c r="E3809" s="2"/>
      <c r="F3809" s="2" t="s">
        <v>15661</v>
      </c>
      <c r="G3809" s="2"/>
      <c r="H3809" s="2" t="s">
        <v>15662</v>
      </c>
      <c r="I3809" s="2" t="s">
        <v>15663</v>
      </c>
    </row>
    <row r="3810" spans="1:9" ht="128.85" customHeight="1" x14ac:dyDescent="0.15">
      <c r="A3810" s="5">
        <f t="shared" si="59"/>
        <v>3806</v>
      </c>
      <c r="B3810" s="2" t="s">
        <v>15664</v>
      </c>
      <c r="C3810" s="3" t="s">
        <v>15582</v>
      </c>
      <c r="D3810" s="2" t="s">
        <v>15665</v>
      </c>
      <c r="E3810" s="2"/>
      <c r="F3810" s="2" t="s">
        <v>15666</v>
      </c>
      <c r="G3810" s="2"/>
      <c r="H3810" s="2" t="s">
        <v>15667</v>
      </c>
      <c r="I3810" s="2" t="s">
        <v>15668</v>
      </c>
    </row>
    <row r="3811" spans="1:9" ht="140.25" customHeight="1" x14ac:dyDescent="0.15">
      <c r="A3811" s="5">
        <f t="shared" si="59"/>
        <v>3807</v>
      </c>
      <c r="B3811" s="2" t="s">
        <v>15669</v>
      </c>
      <c r="C3811" s="3" t="s">
        <v>15582</v>
      </c>
      <c r="D3811" s="2" t="s">
        <v>15670</v>
      </c>
      <c r="E3811" s="2"/>
      <c r="F3811" s="2" t="s">
        <v>15671</v>
      </c>
      <c r="G3811" s="2"/>
      <c r="H3811" s="2" t="s">
        <v>15672</v>
      </c>
      <c r="I3811" s="2" t="s">
        <v>15673</v>
      </c>
    </row>
    <row r="3812" spans="1:9" ht="140.25" customHeight="1" x14ac:dyDescent="0.15">
      <c r="A3812" s="5">
        <f t="shared" si="59"/>
        <v>3808</v>
      </c>
      <c r="B3812" s="2" t="s">
        <v>15669</v>
      </c>
      <c r="C3812" s="3" t="s">
        <v>15603</v>
      </c>
      <c r="D3812" s="2" t="s">
        <v>15674</v>
      </c>
      <c r="E3812" s="2"/>
      <c r="F3812" s="2" t="s">
        <v>15671</v>
      </c>
      <c r="G3812" s="2"/>
      <c r="H3812" s="2" t="s">
        <v>15675</v>
      </c>
      <c r="I3812" s="2" t="s">
        <v>15676</v>
      </c>
    </row>
    <row r="3813" spans="1:9" ht="209.25" customHeight="1" x14ac:dyDescent="0.15">
      <c r="A3813" s="5">
        <f t="shared" si="59"/>
        <v>3809</v>
      </c>
      <c r="B3813" s="2" t="s">
        <v>15677</v>
      </c>
      <c r="C3813" s="3" t="s">
        <v>15678</v>
      </c>
      <c r="D3813" s="2" t="s">
        <v>15679</v>
      </c>
      <c r="E3813" s="2"/>
      <c r="F3813" s="2" t="s">
        <v>15680</v>
      </c>
      <c r="G3813" s="2"/>
      <c r="H3813" s="2" t="s">
        <v>15681</v>
      </c>
      <c r="I3813" s="2" t="s">
        <v>15682</v>
      </c>
    </row>
    <row r="3814" spans="1:9" ht="255.4" customHeight="1" x14ac:dyDescent="0.15">
      <c r="A3814" s="5">
        <f t="shared" si="59"/>
        <v>3810</v>
      </c>
      <c r="B3814" s="2" t="s">
        <v>15683</v>
      </c>
      <c r="C3814" s="3" t="s">
        <v>15684</v>
      </c>
      <c r="D3814" s="2" t="s">
        <v>15685</v>
      </c>
      <c r="E3814" s="2"/>
      <c r="F3814" s="2" t="s">
        <v>15686</v>
      </c>
      <c r="G3814" s="2"/>
      <c r="H3814" s="2" t="s">
        <v>15687</v>
      </c>
      <c r="I3814" s="2" t="s">
        <v>15688</v>
      </c>
    </row>
    <row r="3815" spans="1:9" ht="117.2" customHeight="1" x14ac:dyDescent="0.15">
      <c r="A3815" s="5">
        <f t="shared" si="59"/>
        <v>3811</v>
      </c>
      <c r="B3815" s="2" t="s">
        <v>15689</v>
      </c>
      <c r="C3815" s="3" t="s">
        <v>15684</v>
      </c>
      <c r="D3815" s="2" t="s">
        <v>15690</v>
      </c>
      <c r="E3815" s="2"/>
      <c r="F3815" s="2" t="s">
        <v>15691</v>
      </c>
      <c r="G3815" s="2" t="s">
        <v>15692</v>
      </c>
      <c r="H3815" s="2" t="s">
        <v>15693</v>
      </c>
      <c r="I3815" s="2" t="s">
        <v>15694</v>
      </c>
    </row>
    <row r="3816" spans="1:9" ht="117.2" customHeight="1" x14ac:dyDescent="0.15">
      <c r="A3816" s="5">
        <f t="shared" si="59"/>
        <v>3812</v>
      </c>
      <c r="B3816" s="2" t="s">
        <v>15689</v>
      </c>
      <c r="C3816" s="3" t="s">
        <v>15684</v>
      </c>
      <c r="D3816" s="2" t="s">
        <v>15695</v>
      </c>
      <c r="E3816" s="2"/>
      <c r="F3816" s="2" t="s">
        <v>15691</v>
      </c>
      <c r="G3816" s="2" t="s">
        <v>15692</v>
      </c>
      <c r="H3816" s="2" t="s">
        <v>15696</v>
      </c>
      <c r="I3816" s="2" t="s">
        <v>15697</v>
      </c>
    </row>
    <row r="3817" spans="1:9" ht="174.75" customHeight="1" x14ac:dyDescent="0.15">
      <c r="A3817" s="5">
        <f t="shared" si="59"/>
        <v>3813</v>
      </c>
      <c r="B3817" s="2" t="s">
        <v>15698</v>
      </c>
      <c r="C3817" s="3" t="s">
        <v>15684</v>
      </c>
      <c r="D3817" s="2" t="s">
        <v>15699</v>
      </c>
      <c r="E3817" s="2" t="s">
        <v>15700</v>
      </c>
      <c r="F3817" s="2" t="s">
        <v>15701</v>
      </c>
      <c r="G3817" s="2" t="s">
        <v>15702</v>
      </c>
      <c r="H3817" s="2" t="s">
        <v>15703</v>
      </c>
      <c r="I3817" s="2" t="s">
        <v>15704</v>
      </c>
    </row>
    <row r="3818" spans="1:9" ht="174.75" customHeight="1" x14ac:dyDescent="0.15">
      <c r="A3818" s="5">
        <f t="shared" si="59"/>
        <v>3814</v>
      </c>
      <c r="B3818" s="2" t="s">
        <v>15610</v>
      </c>
      <c r="C3818" s="3" t="s">
        <v>15705</v>
      </c>
      <c r="D3818" s="2" t="s">
        <v>15706</v>
      </c>
      <c r="E3818" s="2"/>
      <c r="F3818" s="2" t="s">
        <v>15612</v>
      </c>
      <c r="G3818" s="2" t="s">
        <v>15613</v>
      </c>
      <c r="H3818" s="2" t="s">
        <v>15707</v>
      </c>
      <c r="I3818" s="2" t="s">
        <v>15708</v>
      </c>
    </row>
    <row r="3819" spans="1:9" ht="174.75" customHeight="1" x14ac:dyDescent="0.15">
      <c r="A3819" s="5">
        <f t="shared" si="59"/>
        <v>3815</v>
      </c>
      <c r="B3819" s="2" t="s">
        <v>15610</v>
      </c>
      <c r="C3819" s="3" t="s">
        <v>15705</v>
      </c>
      <c r="D3819" s="2" t="s">
        <v>15709</v>
      </c>
      <c r="E3819" s="2"/>
      <c r="F3819" s="2" t="s">
        <v>15612</v>
      </c>
      <c r="G3819" s="2" t="s">
        <v>15613</v>
      </c>
      <c r="H3819" s="2" t="s">
        <v>15710</v>
      </c>
      <c r="I3819" s="2" t="s">
        <v>15711</v>
      </c>
    </row>
    <row r="3820" spans="1:9" ht="163.35" customHeight="1" x14ac:dyDescent="0.15">
      <c r="A3820" s="5">
        <f t="shared" si="59"/>
        <v>3816</v>
      </c>
      <c r="B3820" s="2" t="s">
        <v>15712</v>
      </c>
      <c r="C3820" s="3" t="s">
        <v>15705</v>
      </c>
      <c r="D3820" s="2" t="s">
        <v>15713</v>
      </c>
      <c r="E3820" s="2"/>
      <c r="F3820" s="2" t="s">
        <v>15714</v>
      </c>
      <c r="G3820" s="2" t="s">
        <v>15715</v>
      </c>
      <c r="H3820" s="2" t="s">
        <v>15716</v>
      </c>
      <c r="I3820" s="2" t="s">
        <v>15717</v>
      </c>
    </row>
    <row r="3821" spans="1:9" ht="209.25" customHeight="1" x14ac:dyDescent="0.15">
      <c r="A3821" s="5">
        <f t="shared" si="59"/>
        <v>3817</v>
      </c>
      <c r="B3821" s="2" t="s">
        <v>15712</v>
      </c>
      <c r="C3821" s="3" t="s">
        <v>15705</v>
      </c>
      <c r="D3821" s="2" t="s">
        <v>15718</v>
      </c>
      <c r="E3821" s="2"/>
      <c r="F3821" s="2" t="s">
        <v>15714</v>
      </c>
      <c r="G3821" s="2" t="s">
        <v>15715</v>
      </c>
      <c r="H3821" s="2" t="s">
        <v>15719</v>
      </c>
      <c r="I3821" s="2" t="s">
        <v>15720</v>
      </c>
    </row>
    <row r="3822" spans="1:9" ht="140.25" customHeight="1" x14ac:dyDescent="0.15">
      <c r="A3822" s="5">
        <f t="shared" si="59"/>
        <v>3818</v>
      </c>
      <c r="B3822" s="2" t="s">
        <v>15712</v>
      </c>
      <c r="C3822" s="3" t="s">
        <v>15705</v>
      </c>
      <c r="D3822" s="2" t="s">
        <v>15721</v>
      </c>
      <c r="E3822" s="2"/>
      <c r="F3822" s="2" t="s">
        <v>15714</v>
      </c>
      <c r="G3822" s="2" t="s">
        <v>15715</v>
      </c>
      <c r="H3822" s="2" t="s">
        <v>15722</v>
      </c>
      <c r="I3822" s="2" t="s">
        <v>15723</v>
      </c>
    </row>
    <row r="3823" spans="1:9" ht="140.25" customHeight="1" x14ac:dyDescent="0.15">
      <c r="A3823" s="5">
        <f t="shared" si="59"/>
        <v>3819</v>
      </c>
      <c r="B3823" s="2" t="s">
        <v>15712</v>
      </c>
      <c r="C3823" s="3" t="s">
        <v>15705</v>
      </c>
      <c r="D3823" s="2" t="s">
        <v>15724</v>
      </c>
      <c r="E3823" s="2"/>
      <c r="F3823" s="2" t="s">
        <v>15714</v>
      </c>
      <c r="G3823" s="2" t="s">
        <v>15715</v>
      </c>
      <c r="H3823" s="2" t="s">
        <v>15725</v>
      </c>
      <c r="I3823" s="2" t="s">
        <v>15726</v>
      </c>
    </row>
    <row r="3824" spans="1:9" ht="151.69999999999999" customHeight="1" x14ac:dyDescent="0.15">
      <c r="A3824" s="5">
        <f t="shared" si="59"/>
        <v>3820</v>
      </c>
      <c r="B3824" s="2" t="s">
        <v>15727</v>
      </c>
      <c r="C3824" s="3" t="s">
        <v>15705</v>
      </c>
      <c r="D3824" s="2" t="s">
        <v>15728</v>
      </c>
      <c r="E3824" s="2"/>
      <c r="F3824" s="2" t="s">
        <v>15729</v>
      </c>
      <c r="G3824" s="2"/>
      <c r="H3824" s="2" t="s">
        <v>15730</v>
      </c>
      <c r="I3824" s="2" t="s">
        <v>15731</v>
      </c>
    </row>
    <row r="3825" spans="1:9" ht="174.75" customHeight="1" x14ac:dyDescent="0.15">
      <c r="A3825" s="5">
        <f t="shared" si="59"/>
        <v>3821</v>
      </c>
      <c r="B3825" s="2" t="s">
        <v>15712</v>
      </c>
      <c r="C3825" s="3" t="s">
        <v>15705</v>
      </c>
      <c r="D3825" s="2" t="s">
        <v>15732</v>
      </c>
      <c r="E3825" s="2"/>
      <c r="F3825" s="2" t="s">
        <v>15714</v>
      </c>
      <c r="G3825" s="2" t="s">
        <v>15715</v>
      </c>
      <c r="H3825" s="2" t="s">
        <v>15733</v>
      </c>
      <c r="I3825" s="2" t="s">
        <v>15734</v>
      </c>
    </row>
    <row r="3826" spans="1:9" ht="186.2" customHeight="1" x14ac:dyDescent="0.15">
      <c r="A3826" s="5">
        <f t="shared" si="59"/>
        <v>3822</v>
      </c>
      <c r="B3826" s="2" t="s">
        <v>15712</v>
      </c>
      <c r="C3826" s="3" t="s">
        <v>15705</v>
      </c>
      <c r="D3826" s="2" t="s">
        <v>15735</v>
      </c>
      <c r="E3826" s="2"/>
      <c r="F3826" s="2" t="s">
        <v>15714</v>
      </c>
      <c r="G3826" s="2" t="s">
        <v>15715</v>
      </c>
      <c r="H3826" s="2" t="s">
        <v>15736</v>
      </c>
      <c r="I3826" s="2" t="s">
        <v>15737</v>
      </c>
    </row>
    <row r="3827" spans="1:9" ht="163.35" customHeight="1" x14ac:dyDescent="0.15">
      <c r="A3827" s="5">
        <f t="shared" si="59"/>
        <v>3823</v>
      </c>
      <c r="B3827" s="2" t="s">
        <v>15712</v>
      </c>
      <c r="C3827" s="3" t="s">
        <v>15705</v>
      </c>
      <c r="D3827" s="2" t="s">
        <v>15738</v>
      </c>
      <c r="E3827" s="2"/>
      <c r="F3827" s="2" t="s">
        <v>15714</v>
      </c>
      <c r="G3827" s="2" t="s">
        <v>15715</v>
      </c>
      <c r="H3827" s="2" t="s">
        <v>15739</v>
      </c>
      <c r="I3827" s="2" t="s">
        <v>15740</v>
      </c>
    </row>
    <row r="3828" spans="1:9" ht="174.75" customHeight="1" x14ac:dyDescent="0.15">
      <c r="A3828" s="5">
        <f t="shared" si="59"/>
        <v>3824</v>
      </c>
      <c r="B3828" s="2" t="s">
        <v>15712</v>
      </c>
      <c r="C3828" s="3" t="s">
        <v>15705</v>
      </c>
      <c r="D3828" s="2" t="s">
        <v>15741</v>
      </c>
      <c r="E3828" s="2"/>
      <c r="F3828" s="2" t="s">
        <v>15714</v>
      </c>
      <c r="G3828" s="2" t="s">
        <v>15715</v>
      </c>
      <c r="H3828" s="2" t="s">
        <v>15742</v>
      </c>
      <c r="I3828" s="2" t="s">
        <v>15743</v>
      </c>
    </row>
    <row r="3829" spans="1:9" ht="174.75" customHeight="1" x14ac:dyDescent="0.15">
      <c r="A3829" s="5">
        <f t="shared" si="59"/>
        <v>3825</v>
      </c>
      <c r="B3829" s="2" t="s">
        <v>15712</v>
      </c>
      <c r="C3829" s="3" t="s">
        <v>15705</v>
      </c>
      <c r="D3829" s="2" t="s">
        <v>15744</v>
      </c>
      <c r="E3829" s="2"/>
      <c r="F3829" s="2" t="s">
        <v>15714</v>
      </c>
      <c r="G3829" s="2" t="s">
        <v>15715</v>
      </c>
      <c r="H3829" s="2" t="s">
        <v>15745</v>
      </c>
      <c r="I3829" s="2" t="s">
        <v>15746</v>
      </c>
    </row>
    <row r="3830" spans="1:9" ht="174.75" customHeight="1" x14ac:dyDescent="0.15">
      <c r="A3830" s="5">
        <f t="shared" si="59"/>
        <v>3826</v>
      </c>
      <c r="B3830" s="2" t="s">
        <v>15712</v>
      </c>
      <c r="C3830" s="3" t="s">
        <v>15705</v>
      </c>
      <c r="D3830" s="2" t="s">
        <v>15747</v>
      </c>
      <c r="E3830" s="2"/>
      <c r="F3830" s="2" t="s">
        <v>15714</v>
      </c>
      <c r="G3830" s="2" t="s">
        <v>15715</v>
      </c>
      <c r="H3830" s="2" t="s">
        <v>15748</v>
      </c>
      <c r="I3830" s="2" t="s">
        <v>15749</v>
      </c>
    </row>
    <row r="3831" spans="1:9" ht="163.35" customHeight="1" x14ac:dyDescent="0.15">
      <c r="A3831" s="5">
        <f t="shared" si="59"/>
        <v>3827</v>
      </c>
      <c r="B3831" s="2" t="s">
        <v>15712</v>
      </c>
      <c r="C3831" s="3" t="s">
        <v>15705</v>
      </c>
      <c r="D3831" s="2" t="s">
        <v>15750</v>
      </c>
      <c r="E3831" s="2"/>
      <c r="F3831" s="2" t="s">
        <v>15714</v>
      </c>
      <c r="G3831" s="2" t="s">
        <v>15715</v>
      </c>
      <c r="H3831" s="2" t="s">
        <v>15751</v>
      </c>
      <c r="I3831" s="2" t="s">
        <v>15752</v>
      </c>
    </row>
    <row r="3832" spans="1:9" ht="163.35" customHeight="1" x14ac:dyDescent="0.15">
      <c r="A3832" s="5">
        <f t="shared" si="59"/>
        <v>3828</v>
      </c>
      <c r="B3832" s="2" t="s">
        <v>15712</v>
      </c>
      <c r="C3832" s="3" t="s">
        <v>15705</v>
      </c>
      <c r="D3832" s="2" t="s">
        <v>15753</v>
      </c>
      <c r="E3832" s="2"/>
      <c r="F3832" s="2" t="s">
        <v>15714</v>
      </c>
      <c r="G3832" s="2" t="s">
        <v>15715</v>
      </c>
      <c r="H3832" s="2" t="s">
        <v>15754</v>
      </c>
      <c r="I3832" s="2" t="s">
        <v>15755</v>
      </c>
    </row>
    <row r="3833" spans="1:9" ht="186.2" customHeight="1" x14ac:dyDescent="0.15">
      <c r="A3833" s="5">
        <f t="shared" si="59"/>
        <v>3829</v>
      </c>
      <c r="B3833" s="2" t="s">
        <v>15756</v>
      </c>
      <c r="C3833" s="3" t="s">
        <v>15678</v>
      </c>
      <c r="D3833" s="2" t="s">
        <v>15757</v>
      </c>
      <c r="E3833" s="2"/>
      <c r="F3833" s="2" t="s">
        <v>15758</v>
      </c>
      <c r="G3833" s="2" t="s">
        <v>15759</v>
      </c>
      <c r="H3833" s="2" t="s">
        <v>15760</v>
      </c>
      <c r="I3833" s="2" t="s">
        <v>15761</v>
      </c>
    </row>
    <row r="3834" spans="1:9" ht="94.35" customHeight="1" x14ac:dyDescent="0.15">
      <c r="A3834" s="5">
        <f t="shared" si="59"/>
        <v>3830</v>
      </c>
      <c r="B3834" s="2" t="s">
        <v>15762</v>
      </c>
      <c r="C3834" s="3" t="s">
        <v>15678</v>
      </c>
      <c r="D3834" s="2" t="s">
        <v>15763</v>
      </c>
      <c r="E3834" s="2" t="s">
        <v>15764</v>
      </c>
      <c r="F3834" s="2" t="s">
        <v>15765</v>
      </c>
      <c r="G3834" s="2" t="s">
        <v>15766</v>
      </c>
      <c r="H3834" s="2" t="s">
        <v>15767</v>
      </c>
      <c r="I3834" s="2" t="s">
        <v>15768</v>
      </c>
    </row>
    <row r="3835" spans="1:9" ht="140.25" customHeight="1" x14ac:dyDescent="0.15">
      <c r="A3835" s="5">
        <f t="shared" si="59"/>
        <v>3831</v>
      </c>
      <c r="B3835" s="2" t="s">
        <v>15769</v>
      </c>
      <c r="C3835" s="3" t="s">
        <v>15684</v>
      </c>
      <c r="D3835" s="2" t="s">
        <v>15770</v>
      </c>
      <c r="E3835" s="2" t="s">
        <v>15769</v>
      </c>
      <c r="F3835" s="2" t="s">
        <v>15771</v>
      </c>
      <c r="G3835" s="2" t="s">
        <v>15772</v>
      </c>
      <c r="H3835" s="2" t="s">
        <v>15773</v>
      </c>
      <c r="I3835" s="2" t="s">
        <v>15774</v>
      </c>
    </row>
    <row r="3836" spans="1:9" ht="128.85" customHeight="1" x14ac:dyDescent="0.15">
      <c r="A3836" s="5">
        <f t="shared" si="59"/>
        <v>3832</v>
      </c>
      <c r="B3836" s="2" t="s">
        <v>15769</v>
      </c>
      <c r="C3836" s="3" t="s">
        <v>15684</v>
      </c>
      <c r="D3836" s="2" t="s">
        <v>15775</v>
      </c>
      <c r="E3836" s="2" t="s">
        <v>15769</v>
      </c>
      <c r="F3836" s="2" t="s">
        <v>15776</v>
      </c>
      <c r="G3836" s="2" t="s">
        <v>15772</v>
      </c>
      <c r="H3836" s="2" t="s">
        <v>15777</v>
      </c>
      <c r="I3836" s="2" t="s">
        <v>15778</v>
      </c>
    </row>
    <row r="3837" spans="1:9" ht="140.25" customHeight="1" x14ac:dyDescent="0.15">
      <c r="A3837" s="5">
        <f t="shared" si="59"/>
        <v>3833</v>
      </c>
      <c r="B3837" s="2" t="s">
        <v>15769</v>
      </c>
      <c r="C3837" s="3" t="s">
        <v>15684</v>
      </c>
      <c r="D3837" s="2" t="s">
        <v>15779</v>
      </c>
      <c r="E3837" s="2" t="s">
        <v>15769</v>
      </c>
      <c r="F3837" s="2" t="s">
        <v>15776</v>
      </c>
      <c r="G3837" s="2" t="s">
        <v>15772</v>
      </c>
      <c r="H3837" s="2" t="s">
        <v>15780</v>
      </c>
      <c r="I3837" s="2" t="s">
        <v>15781</v>
      </c>
    </row>
    <row r="3838" spans="1:9" ht="140.25" customHeight="1" x14ac:dyDescent="0.15">
      <c r="A3838" s="5">
        <f t="shared" si="59"/>
        <v>3834</v>
      </c>
      <c r="B3838" s="2" t="s">
        <v>15769</v>
      </c>
      <c r="C3838" s="3" t="s">
        <v>15684</v>
      </c>
      <c r="D3838" s="2" t="s">
        <v>15782</v>
      </c>
      <c r="E3838" s="2" t="s">
        <v>15769</v>
      </c>
      <c r="F3838" s="2" t="s">
        <v>15776</v>
      </c>
      <c r="G3838" s="2" t="s">
        <v>15772</v>
      </c>
      <c r="H3838" s="2" t="s">
        <v>15783</v>
      </c>
      <c r="I3838" s="2" t="s">
        <v>15784</v>
      </c>
    </row>
    <row r="3839" spans="1:9" ht="140.25" customHeight="1" x14ac:dyDescent="0.15">
      <c r="A3839" s="5">
        <f t="shared" si="59"/>
        <v>3835</v>
      </c>
      <c r="B3839" s="2" t="s">
        <v>15769</v>
      </c>
      <c r="C3839" s="3" t="s">
        <v>15785</v>
      </c>
      <c r="D3839" s="2" t="s">
        <v>15786</v>
      </c>
      <c r="E3839" s="2" t="s">
        <v>15769</v>
      </c>
      <c r="F3839" s="2" t="s">
        <v>15776</v>
      </c>
      <c r="G3839" s="2" t="s">
        <v>15772</v>
      </c>
      <c r="H3839" s="2" t="s">
        <v>15787</v>
      </c>
      <c r="I3839" s="2" t="s">
        <v>15788</v>
      </c>
    </row>
    <row r="3840" spans="1:9" ht="128.85" customHeight="1" x14ac:dyDescent="0.15">
      <c r="A3840" s="5">
        <f t="shared" si="59"/>
        <v>3836</v>
      </c>
      <c r="B3840" s="2" t="s">
        <v>15769</v>
      </c>
      <c r="C3840" s="3" t="s">
        <v>15785</v>
      </c>
      <c r="D3840" s="2" t="s">
        <v>15789</v>
      </c>
      <c r="E3840" s="2" t="s">
        <v>15769</v>
      </c>
      <c r="F3840" s="2" t="s">
        <v>15771</v>
      </c>
      <c r="G3840" s="2" t="s">
        <v>15772</v>
      </c>
      <c r="H3840" s="2" t="s">
        <v>15790</v>
      </c>
      <c r="I3840" s="2" t="s">
        <v>15791</v>
      </c>
    </row>
    <row r="3841" spans="1:9" ht="128.85" customHeight="1" x14ac:dyDescent="0.15">
      <c r="A3841" s="5">
        <f t="shared" si="59"/>
        <v>3837</v>
      </c>
      <c r="B3841" s="2" t="s">
        <v>15769</v>
      </c>
      <c r="C3841" s="3" t="s">
        <v>15785</v>
      </c>
      <c r="D3841" s="2" t="s">
        <v>15792</v>
      </c>
      <c r="E3841" s="2" t="s">
        <v>15769</v>
      </c>
      <c r="F3841" s="2" t="s">
        <v>15776</v>
      </c>
      <c r="G3841" s="2" t="s">
        <v>15772</v>
      </c>
      <c r="H3841" s="2" t="s">
        <v>15793</v>
      </c>
      <c r="I3841" s="2" t="s">
        <v>15794</v>
      </c>
    </row>
    <row r="3842" spans="1:9" ht="128.85" customHeight="1" x14ac:dyDescent="0.15">
      <c r="A3842" s="5">
        <f t="shared" si="59"/>
        <v>3838</v>
      </c>
      <c r="B3842" s="2" t="s">
        <v>15769</v>
      </c>
      <c r="C3842" s="3" t="s">
        <v>15785</v>
      </c>
      <c r="D3842" s="2" t="s">
        <v>15795</v>
      </c>
      <c r="E3842" s="2" t="s">
        <v>15769</v>
      </c>
      <c r="F3842" s="2" t="s">
        <v>15771</v>
      </c>
      <c r="G3842" s="2" t="s">
        <v>15772</v>
      </c>
      <c r="H3842" s="2" t="s">
        <v>15796</v>
      </c>
      <c r="I3842" s="2" t="s">
        <v>15797</v>
      </c>
    </row>
    <row r="3843" spans="1:9" ht="128.85" customHeight="1" x14ac:dyDescent="0.15">
      <c r="A3843" s="5">
        <f t="shared" si="59"/>
        <v>3839</v>
      </c>
      <c r="B3843" s="2" t="s">
        <v>15769</v>
      </c>
      <c r="C3843" s="3" t="s">
        <v>15785</v>
      </c>
      <c r="D3843" s="2" t="s">
        <v>15798</v>
      </c>
      <c r="E3843" s="2" t="s">
        <v>15769</v>
      </c>
      <c r="F3843" s="2" t="s">
        <v>15799</v>
      </c>
      <c r="G3843" s="2" t="s">
        <v>15800</v>
      </c>
      <c r="H3843" s="2" t="s">
        <v>15801</v>
      </c>
      <c r="I3843" s="2" t="s">
        <v>15802</v>
      </c>
    </row>
    <row r="3844" spans="1:9" ht="140.25" customHeight="1" x14ac:dyDescent="0.15">
      <c r="A3844" s="5">
        <f t="shared" si="59"/>
        <v>3840</v>
      </c>
      <c r="B3844" s="2" t="s">
        <v>15769</v>
      </c>
      <c r="C3844" s="3" t="s">
        <v>15785</v>
      </c>
      <c r="D3844" s="2" t="s">
        <v>15803</v>
      </c>
      <c r="E3844" s="2" t="s">
        <v>15769</v>
      </c>
      <c r="F3844" s="2" t="s">
        <v>15771</v>
      </c>
      <c r="G3844" s="2" t="s">
        <v>15772</v>
      </c>
      <c r="H3844" s="2" t="s">
        <v>15804</v>
      </c>
      <c r="I3844" s="2" t="s">
        <v>15805</v>
      </c>
    </row>
    <row r="3845" spans="1:9" ht="71.25" customHeight="1" x14ac:dyDescent="0.15">
      <c r="A3845" s="5">
        <f t="shared" si="59"/>
        <v>3841</v>
      </c>
      <c r="B3845" s="2" t="s">
        <v>15806</v>
      </c>
      <c r="C3845" s="3" t="s">
        <v>15785</v>
      </c>
      <c r="D3845" s="2" t="s">
        <v>15807</v>
      </c>
      <c r="E3845" s="2" t="s">
        <v>15806</v>
      </c>
      <c r="F3845" s="2" t="s">
        <v>15808</v>
      </c>
      <c r="G3845" s="2" t="s">
        <v>15809</v>
      </c>
      <c r="H3845" s="2" t="s">
        <v>15810</v>
      </c>
      <c r="I3845" s="2" t="s">
        <v>15811</v>
      </c>
    </row>
    <row r="3846" spans="1:9" ht="71.25" customHeight="1" x14ac:dyDescent="0.15">
      <c r="A3846" s="5">
        <f t="shared" si="59"/>
        <v>3842</v>
      </c>
      <c r="B3846" s="2" t="s">
        <v>15806</v>
      </c>
      <c r="C3846" s="3" t="s">
        <v>15785</v>
      </c>
      <c r="D3846" s="2" t="s">
        <v>15812</v>
      </c>
      <c r="E3846" s="2" t="s">
        <v>15806</v>
      </c>
      <c r="F3846" s="2" t="s">
        <v>15808</v>
      </c>
      <c r="G3846" s="2" t="s">
        <v>15809</v>
      </c>
      <c r="H3846" s="2" t="s">
        <v>15813</v>
      </c>
      <c r="I3846" s="2" t="s">
        <v>15814</v>
      </c>
    </row>
    <row r="3847" spans="1:9" ht="128.85" customHeight="1" x14ac:dyDescent="0.15">
      <c r="A3847" s="5">
        <f t="shared" ref="A3847:A3910" si="60">A3846+1</f>
        <v>3843</v>
      </c>
      <c r="B3847" s="2" t="s">
        <v>15815</v>
      </c>
      <c r="C3847" s="3" t="s">
        <v>15785</v>
      </c>
      <c r="D3847" s="2" t="s">
        <v>15816</v>
      </c>
      <c r="E3847" s="2" t="s">
        <v>15815</v>
      </c>
      <c r="F3847" s="2" t="s">
        <v>15817</v>
      </c>
      <c r="G3847" s="2" t="s">
        <v>15818</v>
      </c>
      <c r="H3847" s="2" t="s">
        <v>15819</v>
      </c>
      <c r="I3847" s="2" t="s">
        <v>15820</v>
      </c>
    </row>
    <row r="3848" spans="1:9" ht="94.35" customHeight="1" x14ac:dyDescent="0.15">
      <c r="A3848" s="5">
        <f t="shared" si="60"/>
        <v>3844</v>
      </c>
      <c r="B3848" s="2" t="s">
        <v>15821</v>
      </c>
      <c r="C3848" s="3" t="s">
        <v>15785</v>
      </c>
      <c r="D3848" s="2" t="s">
        <v>15822</v>
      </c>
      <c r="E3848" s="2" t="s">
        <v>15823</v>
      </c>
      <c r="F3848" s="2" t="s">
        <v>15824</v>
      </c>
      <c r="G3848" s="2" t="s">
        <v>15825</v>
      </c>
      <c r="H3848" s="2" t="s">
        <v>15826</v>
      </c>
      <c r="I3848" s="2" t="s">
        <v>15827</v>
      </c>
    </row>
    <row r="3849" spans="1:9" ht="94.35" customHeight="1" x14ac:dyDescent="0.15">
      <c r="A3849" s="5">
        <f t="shared" si="60"/>
        <v>3845</v>
      </c>
      <c r="B3849" s="2" t="s">
        <v>15821</v>
      </c>
      <c r="C3849" s="3" t="s">
        <v>15785</v>
      </c>
      <c r="D3849" s="2" t="s">
        <v>15828</v>
      </c>
      <c r="E3849" s="2" t="s">
        <v>15823</v>
      </c>
      <c r="F3849" s="2" t="s">
        <v>15829</v>
      </c>
      <c r="G3849" s="2" t="s">
        <v>15830</v>
      </c>
      <c r="H3849" s="2" t="s">
        <v>15831</v>
      </c>
      <c r="I3849" s="2" t="s">
        <v>15832</v>
      </c>
    </row>
    <row r="3850" spans="1:9" ht="140.25" customHeight="1" x14ac:dyDescent="0.15">
      <c r="A3850" s="5">
        <f t="shared" si="60"/>
        <v>3846</v>
      </c>
      <c r="B3850" s="2" t="s">
        <v>15821</v>
      </c>
      <c r="C3850" s="3" t="s">
        <v>15833</v>
      </c>
      <c r="D3850" s="2" t="s">
        <v>15834</v>
      </c>
      <c r="E3850" s="2" t="s">
        <v>15823</v>
      </c>
      <c r="F3850" s="2" t="s">
        <v>15835</v>
      </c>
      <c r="G3850" s="2" t="s">
        <v>15836</v>
      </c>
      <c r="H3850" s="2" t="s">
        <v>15837</v>
      </c>
      <c r="I3850" s="2" t="s">
        <v>15838</v>
      </c>
    </row>
    <row r="3851" spans="1:9" ht="94.35" customHeight="1" x14ac:dyDescent="0.15">
      <c r="A3851" s="5">
        <f t="shared" si="60"/>
        <v>3847</v>
      </c>
      <c r="B3851" s="2" t="s">
        <v>15821</v>
      </c>
      <c r="C3851" s="3" t="s">
        <v>15785</v>
      </c>
      <c r="D3851" s="2" t="s">
        <v>15839</v>
      </c>
      <c r="E3851" s="2" t="s">
        <v>15823</v>
      </c>
      <c r="F3851" s="2" t="s">
        <v>15824</v>
      </c>
      <c r="G3851" s="2" t="s">
        <v>15825</v>
      </c>
      <c r="H3851" s="2" t="s">
        <v>15840</v>
      </c>
      <c r="I3851" s="2" t="s">
        <v>15841</v>
      </c>
    </row>
    <row r="3852" spans="1:9" ht="94.35" customHeight="1" x14ac:dyDescent="0.15">
      <c r="A3852" s="5">
        <f t="shared" si="60"/>
        <v>3848</v>
      </c>
      <c r="B3852" s="2" t="s">
        <v>15821</v>
      </c>
      <c r="C3852" s="3" t="s">
        <v>15785</v>
      </c>
      <c r="D3852" s="2" t="s">
        <v>15842</v>
      </c>
      <c r="E3852" s="2" t="s">
        <v>15823</v>
      </c>
      <c r="F3852" s="2" t="s">
        <v>15824</v>
      </c>
      <c r="G3852" s="2" t="s">
        <v>15825</v>
      </c>
      <c r="H3852" s="2" t="s">
        <v>15843</v>
      </c>
      <c r="I3852" s="2" t="s">
        <v>15844</v>
      </c>
    </row>
    <row r="3853" spans="1:9" ht="94.35" customHeight="1" x14ac:dyDescent="0.15">
      <c r="A3853" s="5">
        <f t="shared" si="60"/>
        <v>3849</v>
      </c>
      <c r="B3853" s="2" t="s">
        <v>15821</v>
      </c>
      <c r="C3853" s="3" t="s">
        <v>15785</v>
      </c>
      <c r="D3853" s="2" t="s">
        <v>15845</v>
      </c>
      <c r="E3853" s="2" t="s">
        <v>15823</v>
      </c>
      <c r="F3853" s="2" t="s">
        <v>15824</v>
      </c>
      <c r="G3853" s="2" t="s">
        <v>15825</v>
      </c>
      <c r="H3853" s="2" t="s">
        <v>15846</v>
      </c>
      <c r="I3853" s="2" t="s">
        <v>15847</v>
      </c>
    </row>
    <row r="3854" spans="1:9" ht="94.35" customHeight="1" x14ac:dyDescent="0.15">
      <c r="A3854" s="5">
        <f t="shared" si="60"/>
        <v>3850</v>
      </c>
      <c r="B3854" s="2" t="s">
        <v>15821</v>
      </c>
      <c r="C3854" s="3" t="s">
        <v>15785</v>
      </c>
      <c r="D3854" s="2" t="s">
        <v>15848</v>
      </c>
      <c r="E3854" s="2" t="s">
        <v>15823</v>
      </c>
      <c r="F3854" s="2" t="s">
        <v>15824</v>
      </c>
      <c r="G3854" s="2" t="s">
        <v>15825</v>
      </c>
      <c r="H3854" s="2" t="s">
        <v>15849</v>
      </c>
      <c r="I3854" s="2" t="s">
        <v>15850</v>
      </c>
    </row>
    <row r="3855" spans="1:9" ht="82.7" customHeight="1" x14ac:dyDescent="0.15">
      <c r="A3855" s="5">
        <f t="shared" si="60"/>
        <v>3851</v>
      </c>
      <c r="B3855" s="2" t="s">
        <v>15821</v>
      </c>
      <c r="C3855" s="3" t="s">
        <v>15785</v>
      </c>
      <c r="D3855" s="2" t="s">
        <v>15851</v>
      </c>
      <c r="E3855" s="2" t="s">
        <v>15823</v>
      </c>
      <c r="F3855" s="2" t="s">
        <v>15824</v>
      </c>
      <c r="G3855" s="2" t="s">
        <v>15825</v>
      </c>
      <c r="H3855" s="2" t="s">
        <v>15852</v>
      </c>
      <c r="I3855" s="2" t="s">
        <v>15853</v>
      </c>
    </row>
    <row r="3856" spans="1:9" ht="59.85" customHeight="1" x14ac:dyDescent="0.15">
      <c r="A3856" s="5">
        <f t="shared" si="60"/>
        <v>3852</v>
      </c>
      <c r="B3856" s="2" t="s">
        <v>15854</v>
      </c>
      <c r="C3856" s="3" t="s">
        <v>15785</v>
      </c>
      <c r="D3856" s="2" t="s">
        <v>15855</v>
      </c>
      <c r="E3856" s="2"/>
      <c r="F3856" s="2" t="s">
        <v>15856</v>
      </c>
      <c r="G3856" s="2" t="s">
        <v>15857</v>
      </c>
      <c r="H3856" s="2" t="s">
        <v>15858</v>
      </c>
      <c r="I3856" s="2" t="s">
        <v>15859</v>
      </c>
    </row>
    <row r="3857" spans="1:9" ht="94.35" customHeight="1" x14ac:dyDescent="0.15">
      <c r="A3857" s="5">
        <f t="shared" si="60"/>
        <v>3853</v>
      </c>
      <c r="B3857" s="2" t="s">
        <v>15821</v>
      </c>
      <c r="C3857" s="3" t="s">
        <v>15785</v>
      </c>
      <c r="D3857" s="2" t="s">
        <v>15860</v>
      </c>
      <c r="E3857" s="2" t="s">
        <v>15823</v>
      </c>
      <c r="F3857" s="2" t="s">
        <v>15824</v>
      </c>
      <c r="G3857" s="2" t="s">
        <v>15825</v>
      </c>
      <c r="H3857" s="2" t="s">
        <v>15861</v>
      </c>
      <c r="I3857" s="2" t="s">
        <v>15862</v>
      </c>
    </row>
    <row r="3858" spans="1:9" ht="94.35" customHeight="1" x14ac:dyDescent="0.15">
      <c r="A3858" s="5">
        <f t="shared" si="60"/>
        <v>3854</v>
      </c>
      <c r="B3858" s="2" t="s">
        <v>15821</v>
      </c>
      <c r="C3858" s="3" t="s">
        <v>15785</v>
      </c>
      <c r="D3858" s="2" t="s">
        <v>15863</v>
      </c>
      <c r="E3858" s="2" t="s">
        <v>15823</v>
      </c>
      <c r="F3858" s="2" t="s">
        <v>15824</v>
      </c>
      <c r="G3858" s="2" t="s">
        <v>15825</v>
      </c>
      <c r="H3858" s="2" t="s">
        <v>15864</v>
      </c>
      <c r="I3858" s="2" t="s">
        <v>15865</v>
      </c>
    </row>
    <row r="3859" spans="1:9" ht="94.35" customHeight="1" x14ac:dyDescent="0.15">
      <c r="A3859" s="5">
        <f t="shared" si="60"/>
        <v>3855</v>
      </c>
      <c r="B3859" s="2" t="s">
        <v>15821</v>
      </c>
      <c r="C3859" s="3" t="s">
        <v>15785</v>
      </c>
      <c r="D3859" s="2" t="s">
        <v>15866</v>
      </c>
      <c r="E3859" s="2" t="s">
        <v>15823</v>
      </c>
      <c r="F3859" s="2" t="s">
        <v>15824</v>
      </c>
      <c r="G3859" s="2" t="s">
        <v>15825</v>
      </c>
      <c r="H3859" s="2" t="s">
        <v>15867</v>
      </c>
      <c r="I3859" s="2" t="s">
        <v>15868</v>
      </c>
    </row>
    <row r="3860" spans="1:9" ht="140.25" customHeight="1" x14ac:dyDescent="0.15">
      <c r="A3860" s="5">
        <f t="shared" si="60"/>
        <v>3856</v>
      </c>
      <c r="B3860" s="2" t="s">
        <v>15821</v>
      </c>
      <c r="C3860" s="3" t="s">
        <v>15833</v>
      </c>
      <c r="D3860" s="2" t="s">
        <v>15869</v>
      </c>
      <c r="E3860" s="2"/>
      <c r="F3860" s="2" t="s">
        <v>15835</v>
      </c>
      <c r="G3860" s="2" t="s">
        <v>15836</v>
      </c>
      <c r="H3860" s="2" t="s">
        <v>15870</v>
      </c>
      <c r="I3860" s="2" t="s">
        <v>15871</v>
      </c>
    </row>
    <row r="3861" spans="1:9" ht="94.35" customHeight="1" x14ac:dyDescent="0.15">
      <c r="A3861" s="5">
        <f t="shared" si="60"/>
        <v>3857</v>
      </c>
      <c r="B3861" s="2" t="s">
        <v>15821</v>
      </c>
      <c r="C3861" s="3" t="s">
        <v>15785</v>
      </c>
      <c r="D3861" s="2" t="s">
        <v>15872</v>
      </c>
      <c r="E3861" s="2" t="s">
        <v>15823</v>
      </c>
      <c r="F3861" s="2" t="s">
        <v>15824</v>
      </c>
      <c r="G3861" s="2" t="s">
        <v>15825</v>
      </c>
      <c r="H3861" s="2" t="s">
        <v>15873</v>
      </c>
      <c r="I3861" s="2" t="s">
        <v>15874</v>
      </c>
    </row>
    <row r="3862" spans="1:9" ht="94.35" customHeight="1" x14ac:dyDescent="0.15">
      <c r="A3862" s="5">
        <f t="shared" si="60"/>
        <v>3858</v>
      </c>
      <c r="B3862" s="2" t="s">
        <v>15821</v>
      </c>
      <c r="C3862" s="3" t="s">
        <v>15785</v>
      </c>
      <c r="D3862" s="2" t="s">
        <v>15875</v>
      </c>
      <c r="E3862" s="2"/>
      <c r="F3862" s="2" t="s">
        <v>15824</v>
      </c>
      <c r="G3862" s="2" t="s">
        <v>15825</v>
      </c>
      <c r="H3862" s="2" t="s">
        <v>15876</v>
      </c>
      <c r="I3862" s="2" t="s">
        <v>15877</v>
      </c>
    </row>
    <row r="3863" spans="1:9" ht="71.25" customHeight="1" x14ac:dyDescent="0.15">
      <c r="A3863" s="5">
        <f t="shared" si="60"/>
        <v>3859</v>
      </c>
      <c r="B3863" s="2" t="s">
        <v>15854</v>
      </c>
      <c r="C3863" s="3" t="s">
        <v>15785</v>
      </c>
      <c r="D3863" s="2" t="s">
        <v>15878</v>
      </c>
      <c r="E3863" s="2"/>
      <c r="F3863" s="2" t="s">
        <v>15856</v>
      </c>
      <c r="G3863" s="2" t="s">
        <v>15879</v>
      </c>
      <c r="H3863" s="2" t="s">
        <v>15880</v>
      </c>
      <c r="I3863" s="2" t="s">
        <v>15881</v>
      </c>
    </row>
    <row r="3864" spans="1:9" ht="94.35" customHeight="1" x14ac:dyDescent="0.15">
      <c r="A3864" s="5">
        <f t="shared" si="60"/>
        <v>3860</v>
      </c>
      <c r="B3864" s="2" t="s">
        <v>15821</v>
      </c>
      <c r="C3864" s="3" t="s">
        <v>15785</v>
      </c>
      <c r="D3864" s="2" t="s">
        <v>15882</v>
      </c>
      <c r="E3864" s="2" t="s">
        <v>15823</v>
      </c>
      <c r="F3864" s="2" t="s">
        <v>15824</v>
      </c>
      <c r="G3864" s="2" t="s">
        <v>15825</v>
      </c>
      <c r="H3864" s="2" t="s">
        <v>15883</v>
      </c>
      <c r="I3864" s="2" t="s">
        <v>15884</v>
      </c>
    </row>
    <row r="3865" spans="1:9" ht="117.2" customHeight="1" x14ac:dyDescent="0.15">
      <c r="A3865" s="5">
        <f t="shared" si="60"/>
        <v>3861</v>
      </c>
      <c r="B3865" s="2" t="s">
        <v>15885</v>
      </c>
      <c r="C3865" s="3" t="s">
        <v>15886</v>
      </c>
      <c r="D3865" s="2" t="s">
        <v>15887</v>
      </c>
      <c r="E3865" s="2"/>
      <c r="F3865" s="2" t="s">
        <v>15888</v>
      </c>
      <c r="G3865" s="2" t="s">
        <v>15889</v>
      </c>
      <c r="H3865" s="2" t="s">
        <v>15890</v>
      </c>
      <c r="I3865" s="2" t="s">
        <v>15891</v>
      </c>
    </row>
    <row r="3866" spans="1:9" ht="94.35" customHeight="1" x14ac:dyDescent="0.15">
      <c r="A3866" s="5">
        <f t="shared" si="60"/>
        <v>3862</v>
      </c>
      <c r="B3866" s="2" t="s">
        <v>15821</v>
      </c>
      <c r="C3866" s="3" t="s">
        <v>15886</v>
      </c>
      <c r="D3866" s="2" t="s">
        <v>15892</v>
      </c>
      <c r="E3866" s="2" t="s">
        <v>15823</v>
      </c>
      <c r="F3866" s="2" t="s">
        <v>15824</v>
      </c>
      <c r="G3866" s="2" t="s">
        <v>15825</v>
      </c>
      <c r="H3866" s="2" t="s">
        <v>15893</v>
      </c>
      <c r="I3866" s="2" t="s">
        <v>15894</v>
      </c>
    </row>
    <row r="3867" spans="1:9" ht="82.7" customHeight="1" x14ac:dyDescent="0.15">
      <c r="A3867" s="5">
        <f t="shared" si="60"/>
        <v>3863</v>
      </c>
      <c r="B3867" s="2" t="s">
        <v>15821</v>
      </c>
      <c r="C3867" s="3" t="s">
        <v>15886</v>
      </c>
      <c r="D3867" s="2" t="s">
        <v>15895</v>
      </c>
      <c r="E3867" s="2" t="s">
        <v>15823</v>
      </c>
      <c r="F3867" s="2" t="s">
        <v>15824</v>
      </c>
      <c r="G3867" s="2" t="s">
        <v>15825</v>
      </c>
      <c r="H3867" s="2" t="s">
        <v>15896</v>
      </c>
      <c r="I3867" s="2" t="s">
        <v>15897</v>
      </c>
    </row>
    <row r="3868" spans="1:9" ht="71.25" customHeight="1" x14ac:dyDescent="0.15">
      <c r="A3868" s="5">
        <f t="shared" si="60"/>
        <v>3864</v>
      </c>
      <c r="B3868" s="2" t="s">
        <v>15854</v>
      </c>
      <c r="C3868" s="3" t="s">
        <v>15886</v>
      </c>
      <c r="D3868" s="2" t="s">
        <v>15898</v>
      </c>
      <c r="E3868" s="2"/>
      <c r="F3868" s="2" t="s">
        <v>15856</v>
      </c>
      <c r="G3868" s="2" t="s">
        <v>15857</v>
      </c>
      <c r="H3868" s="2" t="s">
        <v>15899</v>
      </c>
      <c r="I3868" s="2" t="s">
        <v>15900</v>
      </c>
    </row>
    <row r="3869" spans="1:9" ht="94.35" customHeight="1" x14ac:dyDescent="0.15">
      <c r="A3869" s="5">
        <f t="shared" si="60"/>
        <v>3865</v>
      </c>
      <c r="B3869" s="2" t="s">
        <v>15901</v>
      </c>
      <c r="C3869" s="3" t="s">
        <v>15902</v>
      </c>
      <c r="D3869" s="2" t="s">
        <v>15903</v>
      </c>
      <c r="E3869" s="2" t="s">
        <v>15901</v>
      </c>
      <c r="F3869" s="2" t="s">
        <v>15904</v>
      </c>
      <c r="G3869" s="2" t="s">
        <v>15905</v>
      </c>
      <c r="H3869" s="2" t="s">
        <v>15906</v>
      </c>
      <c r="I3869" s="2" t="s">
        <v>15907</v>
      </c>
    </row>
    <row r="3870" spans="1:9" ht="94.35" customHeight="1" x14ac:dyDescent="0.15">
      <c r="A3870" s="5">
        <f t="shared" si="60"/>
        <v>3866</v>
      </c>
      <c r="B3870" s="2" t="s">
        <v>15821</v>
      </c>
      <c r="C3870" s="3" t="s">
        <v>15886</v>
      </c>
      <c r="D3870" s="2" t="s">
        <v>15908</v>
      </c>
      <c r="E3870" s="2" t="s">
        <v>15823</v>
      </c>
      <c r="F3870" s="2" t="s">
        <v>15824</v>
      </c>
      <c r="G3870" s="2" t="s">
        <v>15825</v>
      </c>
      <c r="H3870" s="2" t="s">
        <v>15909</v>
      </c>
      <c r="I3870" s="2" t="s">
        <v>15910</v>
      </c>
    </row>
    <row r="3871" spans="1:9" ht="94.35" customHeight="1" x14ac:dyDescent="0.15">
      <c r="A3871" s="5">
        <f t="shared" si="60"/>
        <v>3867</v>
      </c>
      <c r="B3871" s="2" t="s">
        <v>15821</v>
      </c>
      <c r="C3871" s="3" t="s">
        <v>15886</v>
      </c>
      <c r="D3871" s="2" t="s">
        <v>15911</v>
      </c>
      <c r="E3871" s="2" t="s">
        <v>15823</v>
      </c>
      <c r="F3871" s="2" t="s">
        <v>15824</v>
      </c>
      <c r="G3871" s="2" t="s">
        <v>15825</v>
      </c>
      <c r="H3871" s="2" t="s">
        <v>15912</v>
      </c>
      <c r="I3871" s="2" t="s">
        <v>15913</v>
      </c>
    </row>
    <row r="3872" spans="1:9" ht="56.65" customHeight="1" x14ac:dyDescent="0.15">
      <c r="A3872" s="5">
        <f t="shared" si="60"/>
        <v>3868</v>
      </c>
      <c r="B3872" s="2" t="s">
        <v>15901</v>
      </c>
      <c r="C3872" s="3" t="s">
        <v>15886</v>
      </c>
      <c r="D3872" s="2" t="s">
        <v>15914</v>
      </c>
      <c r="E3872" s="2" t="s">
        <v>15901</v>
      </c>
      <c r="F3872" s="2" t="s">
        <v>15915</v>
      </c>
      <c r="G3872" s="2" t="s">
        <v>15916</v>
      </c>
      <c r="H3872" s="2" t="s">
        <v>15917</v>
      </c>
      <c r="I3872" s="2" t="s">
        <v>15918</v>
      </c>
    </row>
    <row r="3873" spans="1:9" ht="71.25" customHeight="1" x14ac:dyDescent="0.15">
      <c r="A3873" s="5">
        <f t="shared" si="60"/>
        <v>3869</v>
      </c>
      <c r="B3873" s="2" t="s">
        <v>15854</v>
      </c>
      <c r="C3873" s="3" t="s">
        <v>15886</v>
      </c>
      <c r="D3873" s="2" t="s">
        <v>15919</v>
      </c>
      <c r="E3873" s="2"/>
      <c r="F3873" s="2" t="s">
        <v>15856</v>
      </c>
      <c r="G3873" s="2" t="s">
        <v>15857</v>
      </c>
      <c r="H3873" s="2" t="s">
        <v>15920</v>
      </c>
      <c r="I3873" s="2" t="s">
        <v>15921</v>
      </c>
    </row>
    <row r="3874" spans="1:9" ht="105.75" customHeight="1" x14ac:dyDescent="0.15">
      <c r="A3874" s="5">
        <f t="shared" si="60"/>
        <v>3870</v>
      </c>
      <c r="B3874" s="2" t="s">
        <v>15922</v>
      </c>
      <c r="C3874" s="3" t="s">
        <v>15886</v>
      </c>
      <c r="D3874" s="2" t="s">
        <v>15923</v>
      </c>
      <c r="E3874" s="2" t="s">
        <v>15924</v>
      </c>
      <c r="F3874" s="2" t="s">
        <v>15925</v>
      </c>
      <c r="G3874" s="2" t="s">
        <v>15926</v>
      </c>
      <c r="H3874" s="2" t="s">
        <v>15927</v>
      </c>
      <c r="I3874" s="2" t="s">
        <v>15928</v>
      </c>
    </row>
    <row r="3875" spans="1:9" ht="105.75" customHeight="1" x14ac:dyDescent="0.15">
      <c r="A3875" s="5">
        <f t="shared" si="60"/>
        <v>3871</v>
      </c>
      <c r="B3875" s="2" t="s">
        <v>15901</v>
      </c>
      <c r="C3875" s="3" t="s">
        <v>15902</v>
      </c>
      <c r="D3875" s="2" t="s">
        <v>15929</v>
      </c>
      <c r="E3875" s="2" t="s">
        <v>15901</v>
      </c>
      <c r="F3875" s="2" t="s">
        <v>15904</v>
      </c>
      <c r="G3875" s="2" t="s">
        <v>15930</v>
      </c>
      <c r="H3875" s="2" t="s">
        <v>15931</v>
      </c>
      <c r="I3875" s="2" t="s">
        <v>15932</v>
      </c>
    </row>
    <row r="3876" spans="1:9" ht="56.65" customHeight="1" x14ac:dyDescent="0.15">
      <c r="A3876" s="5">
        <f t="shared" si="60"/>
        <v>3872</v>
      </c>
      <c r="B3876" s="2" t="s">
        <v>15901</v>
      </c>
      <c r="C3876" s="3" t="s">
        <v>15886</v>
      </c>
      <c r="D3876" s="2" t="s">
        <v>15933</v>
      </c>
      <c r="E3876" s="2" t="s">
        <v>15901</v>
      </c>
      <c r="F3876" s="2" t="s">
        <v>15915</v>
      </c>
      <c r="G3876" s="2" t="s">
        <v>15934</v>
      </c>
      <c r="H3876" s="2" t="s">
        <v>15935</v>
      </c>
      <c r="I3876" s="2" t="s">
        <v>15936</v>
      </c>
    </row>
    <row r="3877" spans="1:9" ht="163.35" customHeight="1" x14ac:dyDescent="0.15">
      <c r="A3877" s="5">
        <f t="shared" si="60"/>
        <v>3873</v>
      </c>
      <c r="B3877" s="2" t="s">
        <v>15937</v>
      </c>
      <c r="C3877" s="3" t="s">
        <v>15886</v>
      </c>
      <c r="D3877" s="2" t="s">
        <v>15938</v>
      </c>
      <c r="E3877" s="2" t="s">
        <v>15939</v>
      </c>
      <c r="F3877" s="2" t="s">
        <v>15940</v>
      </c>
      <c r="G3877" s="2" t="s">
        <v>15941</v>
      </c>
      <c r="H3877" s="2" t="s">
        <v>15942</v>
      </c>
      <c r="I3877" s="2" t="s">
        <v>15943</v>
      </c>
    </row>
    <row r="3878" spans="1:9" ht="163.35" customHeight="1" x14ac:dyDescent="0.15">
      <c r="A3878" s="5">
        <f t="shared" si="60"/>
        <v>3874</v>
      </c>
      <c r="B3878" s="2" t="s">
        <v>15937</v>
      </c>
      <c r="C3878" s="3" t="s">
        <v>15886</v>
      </c>
      <c r="D3878" s="2" t="s">
        <v>15944</v>
      </c>
      <c r="E3878" s="2" t="s">
        <v>15939</v>
      </c>
      <c r="F3878" s="2" t="s">
        <v>15940</v>
      </c>
      <c r="G3878" s="2" t="s">
        <v>15941</v>
      </c>
      <c r="H3878" s="2" t="s">
        <v>15945</v>
      </c>
      <c r="I3878" s="2" t="s">
        <v>15946</v>
      </c>
    </row>
    <row r="3879" spans="1:9" ht="163.35" customHeight="1" x14ac:dyDescent="0.15">
      <c r="A3879" s="5">
        <f t="shared" si="60"/>
        <v>3875</v>
      </c>
      <c r="B3879" s="2" t="s">
        <v>15937</v>
      </c>
      <c r="C3879" s="3" t="s">
        <v>15886</v>
      </c>
      <c r="D3879" s="2" t="s">
        <v>15947</v>
      </c>
      <c r="E3879" s="2" t="s">
        <v>15939</v>
      </c>
      <c r="F3879" s="2" t="s">
        <v>15940</v>
      </c>
      <c r="G3879" s="2" t="s">
        <v>15941</v>
      </c>
      <c r="H3879" s="2" t="s">
        <v>15948</v>
      </c>
      <c r="I3879" s="2" t="s">
        <v>15949</v>
      </c>
    </row>
    <row r="3880" spans="1:9" ht="163.35" customHeight="1" x14ac:dyDescent="0.15">
      <c r="A3880" s="5">
        <f t="shared" si="60"/>
        <v>3876</v>
      </c>
      <c r="B3880" s="2" t="s">
        <v>15937</v>
      </c>
      <c r="C3880" s="3" t="s">
        <v>15886</v>
      </c>
      <c r="D3880" s="2" t="s">
        <v>15950</v>
      </c>
      <c r="E3880" s="2" t="s">
        <v>15939</v>
      </c>
      <c r="F3880" s="2" t="s">
        <v>15940</v>
      </c>
      <c r="G3880" s="2" t="s">
        <v>15941</v>
      </c>
      <c r="H3880" s="2" t="s">
        <v>15951</v>
      </c>
      <c r="I3880" s="2" t="s">
        <v>15952</v>
      </c>
    </row>
    <row r="3881" spans="1:9" ht="163.35" customHeight="1" x14ac:dyDescent="0.15">
      <c r="A3881" s="5">
        <f t="shared" si="60"/>
        <v>3877</v>
      </c>
      <c r="B3881" s="2" t="s">
        <v>15937</v>
      </c>
      <c r="C3881" s="3" t="s">
        <v>15886</v>
      </c>
      <c r="D3881" s="2" t="s">
        <v>15953</v>
      </c>
      <c r="E3881" s="2" t="s">
        <v>15939</v>
      </c>
      <c r="F3881" s="2" t="s">
        <v>15940</v>
      </c>
      <c r="G3881" s="2" t="s">
        <v>15941</v>
      </c>
      <c r="H3881" s="2" t="s">
        <v>15954</v>
      </c>
      <c r="I3881" s="2" t="s">
        <v>15955</v>
      </c>
    </row>
    <row r="3882" spans="1:9" ht="163.35" customHeight="1" x14ac:dyDescent="0.15">
      <c r="A3882" s="5">
        <f t="shared" si="60"/>
        <v>3878</v>
      </c>
      <c r="B3882" s="2" t="s">
        <v>15937</v>
      </c>
      <c r="C3882" s="3" t="s">
        <v>15886</v>
      </c>
      <c r="D3882" s="2" t="s">
        <v>15956</v>
      </c>
      <c r="E3882" s="2" t="s">
        <v>15939</v>
      </c>
      <c r="F3882" s="2" t="s">
        <v>15940</v>
      </c>
      <c r="G3882" s="2" t="s">
        <v>15941</v>
      </c>
      <c r="H3882" s="2" t="s">
        <v>15957</v>
      </c>
      <c r="I3882" s="2" t="s">
        <v>15958</v>
      </c>
    </row>
    <row r="3883" spans="1:9" ht="163.35" customHeight="1" x14ac:dyDescent="0.15">
      <c r="A3883" s="5">
        <f t="shared" si="60"/>
        <v>3879</v>
      </c>
      <c r="B3883" s="2" t="s">
        <v>15937</v>
      </c>
      <c r="C3883" s="3" t="s">
        <v>15886</v>
      </c>
      <c r="D3883" s="2" t="s">
        <v>15959</v>
      </c>
      <c r="E3883" s="2" t="s">
        <v>15939</v>
      </c>
      <c r="F3883" s="2" t="s">
        <v>15940</v>
      </c>
      <c r="G3883" s="2" t="s">
        <v>15941</v>
      </c>
      <c r="H3883" s="2" t="s">
        <v>15960</v>
      </c>
      <c r="I3883" s="2" t="s">
        <v>15961</v>
      </c>
    </row>
    <row r="3884" spans="1:9" ht="71.25" customHeight="1" x14ac:dyDescent="0.15">
      <c r="A3884" s="5">
        <f t="shared" si="60"/>
        <v>3880</v>
      </c>
      <c r="B3884" s="2" t="s">
        <v>15922</v>
      </c>
      <c r="C3884" s="3" t="s">
        <v>15886</v>
      </c>
      <c r="D3884" s="2" t="s">
        <v>15962</v>
      </c>
      <c r="E3884" s="2" t="s">
        <v>15924</v>
      </c>
      <c r="F3884" s="2" t="s">
        <v>15963</v>
      </c>
      <c r="G3884" s="2" t="s">
        <v>15964</v>
      </c>
      <c r="H3884" s="2" t="s">
        <v>15965</v>
      </c>
      <c r="I3884" s="2" t="s">
        <v>15966</v>
      </c>
    </row>
    <row r="3885" spans="1:9" ht="94.35" customHeight="1" x14ac:dyDescent="0.15">
      <c r="A3885" s="5">
        <f t="shared" si="60"/>
        <v>3881</v>
      </c>
      <c r="B3885" s="2" t="s">
        <v>15922</v>
      </c>
      <c r="C3885" s="3" t="s">
        <v>15886</v>
      </c>
      <c r="D3885" s="2" t="s">
        <v>15967</v>
      </c>
      <c r="E3885" s="2" t="s">
        <v>15924</v>
      </c>
      <c r="F3885" s="2" t="s">
        <v>15925</v>
      </c>
      <c r="G3885" s="2" t="s">
        <v>15926</v>
      </c>
      <c r="H3885" s="2" t="s">
        <v>15968</v>
      </c>
      <c r="I3885" s="2" t="s">
        <v>15969</v>
      </c>
    </row>
    <row r="3886" spans="1:9" ht="71.25" customHeight="1" x14ac:dyDescent="0.15">
      <c r="A3886" s="5">
        <f t="shared" si="60"/>
        <v>3882</v>
      </c>
      <c r="B3886" s="2" t="s">
        <v>15970</v>
      </c>
      <c r="C3886" s="3" t="s">
        <v>15886</v>
      </c>
      <c r="D3886" s="2" t="s">
        <v>15971</v>
      </c>
      <c r="E3886" s="2"/>
      <c r="F3886" s="2" t="s">
        <v>15972</v>
      </c>
      <c r="G3886" s="2" t="s">
        <v>15879</v>
      </c>
      <c r="H3886" s="2" t="s">
        <v>15973</v>
      </c>
      <c r="I3886" s="2" t="s">
        <v>15974</v>
      </c>
    </row>
    <row r="3887" spans="1:9" ht="128.85" customHeight="1" x14ac:dyDescent="0.15">
      <c r="A3887" s="5">
        <f t="shared" si="60"/>
        <v>3883</v>
      </c>
      <c r="B3887" s="2" t="s">
        <v>15975</v>
      </c>
      <c r="C3887" s="3" t="s">
        <v>15886</v>
      </c>
      <c r="D3887" s="2" t="s">
        <v>15976</v>
      </c>
      <c r="E3887" s="2" t="s">
        <v>15977</v>
      </c>
      <c r="F3887" s="2" t="s">
        <v>15978</v>
      </c>
      <c r="G3887" s="2" t="s">
        <v>15979</v>
      </c>
      <c r="H3887" s="2" t="s">
        <v>15980</v>
      </c>
      <c r="I3887" s="2" t="s">
        <v>15981</v>
      </c>
    </row>
    <row r="3888" spans="1:9" ht="105.75" customHeight="1" x14ac:dyDescent="0.15">
      <c r="A3888" s="5">
        <f t="shared" si="60"/>
        <v>3884</v>
      </c>
      <c r="B3888" s="2" t="s">
        <v>15922</v>
      </c>
      <c r="C3888" s="3" t="s">
        <v>15886</v>
      </c>
      <c r="D3888" s="2" t="s">
        <v>15982</v>
      </c>
      <c r="E3888" s="2" t="s">
        <v>15924</v>
      </c>
      <c r="F3888" s="2" t="s">
        <v>15925</v>
      </c>
      <c r="G3888" s="2" t="s">
        <v>15926</v>
      </c>
      <c r="H3888" s="2" t="s">
        <v>15983</v>
      </c>
      <c r="I3888" s="2" t="s">
        <v>15984</v>
      </c>
    </row>
    <row r="3889" spans="1:9" ht="128.85" customHeight="1" x14ac:dyDescent="0.15">
      <c r="A3889" s="5">
        <f t="shared" si="60"/>
        <v>3885</v>
      </c>
      <c r="B3889" s="2" t="s">
        <v>15975</v>
      </c>
      <c r="C3889" s="3" t="s">
        <v>15985</v>
      </c>
      <c r="D3889" s="2" t="s">
        <v>15986</v>
      </c>
      <c r="E3889" s="2" t="s">
        <v>15977</v>
      </c>
      <c r="F3889" s="2" t="s">
        <v>15978</v>
      </c>
      <c r="G3889" s="2" t="s">
        <v>15987</v>
      </c>
      <c r="H3889" s="2" t="s">
        <v>15988</v>
      </c>
      <c r="I3889" s="2" t="s">
        <v>15989</v>
      </c>
    </row>
    <row r="3890" spans="1:9" ht="71.25" customHeight="1" x14ac:dyDescent="0.15">
      <c r="A3890" s="5">
        <f t="shared" si="60"/>
        <v>3886</v>
      </c>
      <c r="B3890" s="2" t="s">
        <v>15922</v>
      </c>
      <c r="C3890" s="3" t="s">
        <v>15990</v>
      </c>
      <c r="D3890" s="2" t="s">
        <v>15991</v>
      </c>
      <c r="E3890" s="2" t="s">
        <v>15924</v>
      </c>
      <c r="F3890" s="2" t="s">
        <v>15963</v>
      </c>
      <c r="G3890" s="2" t="s">
        <v>15964</v>
      </c>
      <c r="H3890" s="2" t="s">
        <v>15992</v>
      </c>
      <c r="I3890" s="2" t="s">
        <v>15993</v>
      </c>
    </row>
    <row r="3891" spans="1:9" ht="117.2" customHeight="1" x14ac:dyDescent="0.15">
      <c r="A3891" s="5">
        <f t="shared" si="60"/>
        <v>3887</v>
      </c>
      <c r="B3891" s="2" t="s">
        <v>15901</v>
      </c>
      <c r="C3891" s="3" t="s">
        <v>15902</v>
      </c>
      <c r="D3891" s="2" t="s">
        <v>15994</v>
      </c>
      <c r="E3891" s="2" t="s">
        <v>15901</v>
      </c>
      <c r="F3891" s="2" t="s">
        <v>15904</v>
      </c>
      <c r="G3891" s="2" t="s">
        <v>15995</v>
      </c>
      <c r="H3891" s="2" t="s">
        <v>15996</v>
      </c>
      <c r="I3891" s="2" t="s">
        <v>15997</v>
      </c>
    </row>
    <row r="3892" spans="1:9" ht="105.75" customHeight="1" x14ac:dyDescent="0.15">
      <c r="A3892" s="5">
        <f t="shared" si="60"/>
        <v>3888</v>
      </c>
      <c r="B3892" s="2" t="s">
        <v>15998</v>
      </c>
      <c r="C3892" s="3" t="s">
        <v>15990</v>
      </c>
      <c r="D3892" s="2" t="s">
        <v>15999</v>
      </c>
      <c r="E3892" s="2" t="s">
        <v>16000</v>
      </c>
      <c r="F3892" s="2" t="s">
        <v>16001</v>
      </c>
      <c r="G3892" s="2" t="s">
        <v>16002</v>
      </c>
      <c r="H3892" s="2" t="s">
        <v>16003</v>
      </c>
      <c r="I3892" s="2" t="s">
        <v>16004</v>
      </c>
    </row>
    <row r="3893" spans="1:9" ht="94.35" customHeight="1" x14ac:dyDescent="0.15">
      <c r="A3893" s="5">
        <f t="shared" si="60"/>
        <v>3889</v>
      </c>
      <c r="B3893" s="2" t="s">
        <v>15922</v>
      </c>
      <c r="C3893" s="3" t="s">
        <v>15990</v>
      </c>
      <c r="D3893" s="2" t="s">
        <v>16005</v>
      </c>
      <c r="E3893" s="2" t="s">
        <v>15924</v>
      </c>
      <c r="F3893" s="2" t="s">
        <v>15925</v>
      </c>
      <c r="G3893" s="2" t="s">
        <v>15926</v>
      </c>
      <c r="H3893" s="2" t="s">
        <v>16006</v>
      </c>
      <c r="I3893" s="2" t="s">
        <v>16007</v>
      </c>
    </row>
    <row r="3894" spans="1:9" ht="59.85" customHeight="1" x14ac:dyDescent="0.15">
      <c r="A3894" s="5">
        <f t="shared" si="60"/>
        <v>3890</v>
      </c>
      <c r="B3894" s="2" t="s">
        <v>15970</v>
      </c>
      <c r="C3894" s="3" t="s">
        <v>15990</v>
      </c>
      <c r="D3894" s="2" t="s">
        <v>16008</v>
      </c>
      <c r="E3894" s="2"/>
      <c r="F3894" s="2" t="s">
        <v>15972</v>
      </c>
      <c r="G3894" s="2" t="s">
        <v>16009</v>
      </c>
      <c r="H3894" s="2" t="s">
        <v>16010</v>
      </c>
      <c r="I3894" s="2" t="s">
        <v>16011</v>
      </c>
    </row>
    <row r="3895" spans="1:9" ht="94.35" customHeight="1" x14ac:dyDescent="0.15">
      <c r="A3895" s="5">
        <f t="shared" si="60"/>
        <v>3891</v>
      </c>
      <c r="B3895" s="2" t="s">
        <v>15922</v>
      </c>
      <c r="C3895" s="3" t="s">
        <v>15990</v>
      </c>
      <c r="D3895" s="2" t="s">
        <v>16012</v>
      </c>
      <c r="E3895" s="2" t="s">
        <v>15924</v>
      </c>
      <c r="F3895" s="2" t="s">
        <v>15925</v>
      </c>
      <c r="G3895" s="2" t="s">
        <v>15926</v>
      </c>
      <c r="H3895" s="2" t="s">
        <v>16013</v>
      </c>
      <c r="I3895" s="2" t="s">
        <v>16014</v>
      </c>
    </row>
    <row r="3896" spans="1:9" ht="56.65" customHeight="1" x14ac:dyDescent="0.15">
      <c r="A3896" s="5">
        <f t="shared" si="60"/>
        <v>3892</v>
      </c>
      <c r="B3896" s="2" t="s">
        <v>15922</v>
      </c>
      <c r="C3896" s="3" t="s">
        <v>15990</v>
      </c>
      <c r="D3896" s="2" t="s">
        <v>16015</v>
      </c>
      <c r="E3896" s="2" t="s">
        <v>15924</v>
      </c>
      <c r="F3896" s="2" t="s">
        <v>15963</v>
      </c>
      <c r="G3896" s="2" t="s">
        <v>16016</v>
      </c>
      <c r="H3896" s="2" t="s">
        <v>16017</v>
      </c>
      <c r="I3896" s="2" t="s">
        <v>16018</v>
      </c>
    </row>
    <row r="3897" spans="1:9" ht="71.25" customHeight="1" x14ac:dyDescent="0.15">
      <c r="A3897" s="5">
        <f t="shared" si="60"/>
        <v>3893</v>
      </c>
      <c r="B3897" s="2" t="s">
        <v>15970</v>
      </c>
      <c r="C3897" s="3" t="s">
        <v>15990</v>
      </c>
      <c r="D3897" s="2" t="s">
        <v>16019</v>
      </c>
      <c r="E3897" s="2" t="s">
        <v>16020</v>
      </c>
      <c r="F3897" s="2" t="s">
        <v>15972</v>
      </c>
      <c r="G3897" s="2" t="s">
        <v>16021</v>
      </c>
      <c r="H3897" s="2" t="s">
        <v>16022</v>
      </c>
      <c r="I3897" s="2" t="s">
        <v>16023</v>
      </c>
    </row>
    <row r="3898" spans="1:9" ht="56.65" customHeight="1" x14ac:dyDescent="0.15">
      <c r="A3898" s="5">
        <f t="shared" si="60"/>
        <v>3894</v>
      </c>
      <c r="B3898" s="2" t="s">
        <v>16024</v>
      </c>
      <c r="C3898" s="3" t="s">
        <v>15990</v>
      </c>
      <c r="D3898" s="2" t="s">
        <v>16025</v>
      </c>
      <c r="E3898" s="2" t="s">
        <v>16026</v>
      </c>
      <c r="F3898" s="2" t="s">
        <v>16027</v>
      </c>
      <c r="G3898" s="2" t="s">
        <v>16028</v>
      </c>
      <c r="H3898" s="2" t="s">
        <v>16029</v>
      </c>
      <c r="I3898" s="2" t="s">
        <v>16030</v>
      </c>
    </row>
    <row r="3899" spans="1:9" ht="59.85" customHeight="1" x14ac:dyDescent="0.15">
      <c r="A3899" s="5">
        <f t="shared" si="60"/>
        <v>3895</v>
      </c>
      <c r="B3899" s="2" t="s">
        <v>15970</v>
      </c>
      <c r="C3899" s="3" t="s">
        <v>15985</v>
      </c>
      <c r="D3899" s="2" t="s">
        <v>16031</v>
      </c>
      <c r="E3899" s="2" t="s">
        <v>16020</v>
      </c>
      <c r="F3899" s="2" t="s">
        <v>15972</v>
      </c>
      <c r="G3899" s="2" t="s">
        <v>16021</v>
      </c>
      <c r="H3899" s="2" t="s">
        <v>16032</v>
      </c>
      <c r="I3899" s="2" t="s">
        <v>16033</v>
      </c>
    </row>
    <row r="3900" spans="1:9" ht="59.85" customHeight="1" x14ac:dyDescent="0.15">
      <c r="A3900" s="5">
        <f t="shared" si="60"/>
        <v>3896</v>
      </c>
      <c r="B3900" s="2" t="s">
        <v>15970</v>
      </c>
      <c r="C3900" s="3" t="s">
        <v>15990</v>
      </c>
      <c r="D3900" s="2" t="s">
        <v>16034</v>
      </c>
      <c r="E3900" s="2"/>
      <c r="F3900" s="2" t="s">
        <v>15972</v>
      </c>
      <c r="G3900" s="2" t="s">
        <v>16009</v>
      </c>
      <c r="H3900" s="2" t="s">
        <v>16035</v>
      </c>
      <c r="I3900" s="2" t="s">
        <v>16036</v>
      </c>
    </row>
    <row r="3901" spans="1:9" ht="56.65" customHeight="1" x14ac:dyDescent="0.15">
      <c r="A3901" s="5">
        <f t="shared" si="60"/>
        <v>3897</v>
      </c>
      <c r="B3901" s="2" t="s">
        <v>16024</v>
      </c>
      <c r="C3901" s="3" t="s">
        <v>15990</v>
      </c>
      <c r="D3901" s="2" t="s">
        <v>16037</v>
      </c>
      <c r="E3901" s="2" t="s">
        <v>16026</v>
      </c>
      <c r="F3901" s="2" t="s">
        <v>16027</v>
      </c>
      <c r="G3901" s="2" t="s">
        <v>16028</v>
      </c>
      <c r="H3901" s="2" t="s">
        <v>16038</v>
      </c>
      <c r="I3901" s="2" t="s">
        <v>16039</v>
      </c>
    </row>
    <row r="3902" spans="1:9" ht="71.25" customHeight="1" x14ac:dyDescent="0.15">
      <c r="A3902" s="5">
        <f t="shared" si="60"/>
        <v>3898</v>
      </c>
      <c r="B3902" s="2" t="s">
        <v>15970</v>
      </c>
      <c r="C3902" s="3" t="s">
        <v>15990</v>
      </c>
      <c r="D3902" s="2" t="s">
        <v>16040</v>
      </c>
      <c r="E3902" s="2" t="s">
        <v>16020</v>
      </c>
      <c r="F3902" s="2" t="s">
        <v>15972</v>
      </c>
      <c r="G3902" s="2" t="s">
        <v>16021</v>
      </c>
      <c r="H3902" s="2" t="s">
        <v>16041</v>
      </c>
      <c r="I3902" s="2" t="s">
        <v>16042</v>
      </c>
    </row>
    <row r="3903" spans="1:9" ht="59.85" customHeight="1" x14ac:dyDescent="0.15">
      <c r="A3903" s="5">
        <f t="shared" si="60"/>
        <v>3899</v>
      </c>
      <c r="B3903" s="2" t="s">
        <v>15970</v>
      </c>
      <c r="C3903" s="3" t="s">
        <v>15990</v>
      </c>
      <c r="D3903" s="2" t="s">
        <v>16043</v>
      </c>
      <c r="E3903" s="2"/>
      <c r="F3903" s="2" t="s">
        <v>15972</v>
      </c>
      <c r="G3903" s="2" t="s">
        <v>16009</v>
      </c>
      <c r="H3903" s="2" t="s">
        <v>16044</v>
      </c>
      <c r="I3903" s="2" t="s">
        <v>16045</v>
      </c>
    </row>
    <row r="3904" spans="1:9" ht="56.65" customHeight="1" x14ac:dyDescent="0.15">
      <c r="A3904" s="5">
        <f t="shared" si="60"/>
        <v>3900</v>
      </c>
      <c r="B3904" s="2" t="s">
        <v>16024</v>
      </c>
      <c r="C3904" s="3" t="s">
        <v>15990</v>
      </c>
      <c r="D3904" s="2" t="s">
        <v>16046</v>
      </c>
      <c r="E3904" s="2" t="s">
        <v>16026</v>
      </c>
      <c r="F3904" s="2" t="s">
        <v>16027</v>
      </c>
      <c r="G3904" s="2" t="s">
        <v>16028</v>
      </c>
      <c r="H3904" s="2" t="s">
        <v>16047</v>
      </c>
      <c r="I3904" s="2" t="s">
        <v>16048</v>
      </c>
    </row>
    <row r="3905" spans="1:9" ht="71.25" customHeight="1" x14ac:dyDescent="0.15">
      <c r="A3905" s="5">
        <f t="shared" si="60"/>
        <v>3901</v>
      </c>
      <c r="B3905" s="2" t="s">
        <v>15970</v>
      </c>
      <c r="C3905" s="3" t="s">
        <v>15990</v>
      </c>
      <c r="D3905" s="2" t="s">
        <v>16049</v>
      </c>
      <c r="E3905" s="2" t="s">
        <v>16020</v>
      </c>
      <c r="F3905" s="2" t="s">
        <v>15972</v>
      </c>
      <c r="G3905" s="2" t="s">
        <v>16021</v>
      </c>
      <c r="H3905" s="2" t="s">
        <v>16050</v>
      </c>
      <c r="I3905" s="2" t="s">
        <v>16051</v>
      </c>
    </row>
    <row r="3906" spans="1:9" ht="59.85" customHeight="1" x14ac:dyDescent="0.15">
      <c r="A3906" s="5">
        <f t="shared" si="60"/>
        <v>3902</v>
      </c>
      <c r="B3906" s="2" t="s">
        <v>16024</v>
      </c>
      <c r="C3906" s="3" t="s">
        <v>15990</v>
      </c>
      <c r="D3906" s="2" t="s">
        <v>16052</v>
      </c>
      <c r="E3906" s="2" t="s">
        <v>16026</v>
      </c>
      <c r="F3906" s="2" t="s">
        <v>16027</v>
      </c>
      <c r="G3906" s="2" t="s">
        <v>16053</v>
      </c>
      <c r="H3906" s="2" t="s">
        <v>16054</v>
      </c>
      <c r="I3906" s="2" t="s">
        <v>16055</v>
      </c>
    </row>
    <row r="3907" spans="1:9" ht="59.85" customHeight="1" x14ac:dyDescent="0.15">
      <c r="A3907" s="5">
        <f t="shared" si="60"/>
        <v>3903</v>
      </c>
      <c r="B3907" s="2" t="s">
        <v>15970</v>
      </c>
      <c r="C3907" s="3" t="s">
        <v>15990</v>
      </c>
      <c r="D3907" s="2" t="s">
        <v>16056</v>
      </c>
      <c r="E3907" s="2"/>
      <c r="F3907" s="2" t="s">
        <v>15972</v>
      </c>
      <c r="G3907" s="2" t="s">
        <v>16021</v>
      </c>
      <c r="H3907" s="2" t="s">
        <v>16057</v>
      </c>
      <c r="I3907" s="2" t="s">
        <v>16058</v>
      </c>
    </row>
    <row r="3908" spans="1:9" ht="59.85" customHeight="1" x14ac:dyDescent="0.15">
      <c r="A3908" s="5">
        <f t="shared" si="60"/>
        <v>3904</v>
      </c>
      <c r="B3908" s="2" t="s">
        <v>16024</v>
      </c>
      <c r="C3908" s="3" t="s">
        <v>15990</v>
      </c>
      <c r="D3908" s="2" t="s">
        <v>16059</v>
      </c>
      <c r="E3908" s="2" t="s">
        <v>16026</v>
      </c>
      <c r="F3908" s="2" t="s">
        <v>16027</v>
      </c>
      <c r="G3908" s="2" t="s">
        <v>16053</v>
      </c>
      <c r="H3908" s="2" t="s">
        <v>16060</v>
      </c>
      <c r="I3908" s="2" t="s">
        <v>16061</v>
      </c>
    </row>
    <row r="3909" spans="1:9" ht="59.85" customHeight="1" x14ac:dyDescent="0.15">
      <c r="A3909" s="5">
        <f t="shared" si="60"/>
        <v>3905</v>
      </c>
      <c r="B3909" s="2" t="s">
        <v>15970</v>
      </c>
      <c r="C3909" s="3" t="s">
        <v>15990</v>
      </c>
      <c r="D3909" s="2" t="s">
        <v>16062</v>
      </c>
      <c r="E3909" s="2"/>
      <c r="F3909" s="2" t="s">
        <v>15972</v>
      </c>
      <c r="G3909" s="2" t="s">
        <v>16009</v>
      </c>
      <c r="H3909" s="2" t="s">
        <v>16063</v>
      </c>
      <c r="I3909" s="2" t="s">
        <v>16064</v>
      </c>
    </row>
    <row r="3910" spans="1:9" ht="59.85" customHeight="1" x14ac:dyDescent="0.15">
      <c r="A3910" s="5">
        <f t="shared" si="60"/>
        <v>3906</v>
      </c>
      <c r="B3910" s="2" t="s">
        <v>16024</v>
      </c>
      <c r="C3910" s="3" t="s">
        <v>15990</v>
      </c>
      <c r="D3910" s="2" t="s">
        <v>16065</v>
      </c>
      <c r="E3910" s="2" t="s">
        <v>16026</v>
      </c>
      <c r="F3910" s="2" t="s">
        <v>16027</v>
      </c>
      <c r="G3910" s="2" t="s">
        <v>16053</v>
      </c>
      <c r="H3910" s="2" t="s">
        <v>16066</v>
      </c>
      <c r="I3910" s="2" t="s">
        <v>16067</v>
      </c>
    </row>
    <row r="3911" spans="1:9" ht="71.25" customHeight="1" x14ac:dyDescent="0.15">
      <c r="A3911" s="5">
        <f t="shared" ref="A3911:A3974" si="61">A3910+1</f>
        <v>3907</v>
      </c>
      <c r="B3911" s="2" t="s">
        <v>15970</v>
      </c>
      <c r="C3911" s="3" t="s">
        <v>15990</v>
      </c>
      <c r="D3911" s="2" t="s">
        <v>16068</v>
      </c>
      <c r="E3911" s="2" t="s">
        <v>16020</v>
      </c>
      <c r="F3911" s="2" t="s">
        <v>15972</v>
      </c>
      <c r="G3911" s="2" t="s">
        <v>16021</v>
      </c>
      <c r="H3911" s="2" t="s">
        <v>16069</v>
      </c>
      <c r="I3911" s="2" t="s">
        <v>16070</v>
      </c>
    </row>
    <row r="3912" spans="1:9" ht="71.25" customHeight="1" x14ac:dyDescent="0.15">
      <c r="A3912" s="5">
        <f t="shared" si="61"/>
        <v>3908</v>
      </c>
      <c r="B3912" s="2" t="s">
        <v>16024</v>
      </c>
      <c r="C3912" s="3" t="s">
        <v>15990</v>
      </c>
      <c r="D3912" s="2" t="s">
        <v>16071</v>
      </c>
      <c r="E3912" s="2" t="s">
        <v>16026</v>
      </c>
      <c r="F3912" s="2" t="s">
        <v>16027</v>
      </c>
      <c r="G3912" s="2" t="s">
        <v>16053</v>
      </c>
      <c r="H3912" s="2" t="s">
        <v>16072</v>
      </c>
      <c r="I3912" s="2" t="s">
        <v>16073</v>
      </c>
    </row>
    <row r="3913" spans="1:9" ht="71.25" customHeight="1" x14ac:dyDescent="0.15">
      <c r="A3913" s="5">
        <f t="shared" si="61"/>
        <v>3909</v>
      </c>
      <c r="B3913" s="2" t="s">
        <v>16074</v>
      </c>
      <c r="C3913" s="3" t="s">
        <v>15990</v>
      </c>
      <c r="D3913" s="2" t="s">
        <v>16075</v>
      </c>
      <c r="E3913" s="2"/>
      <c r="F3913" s="2" t="s">
        <v>16076</v>
      </c>
      <c r="G3913" s="2" t="s">
        <v>16021</v>
      </c>
      <c r="H3913" s="2" t="s">
        <v>16077</v>
      </c>
      <c r="I3913" s="2" t="s">
        <v>16078</v>
      </c>
    </row>
    <row r="3914" spans="1:9" ht="71.25" customHeight="1" x14ac:dyDescent="0.15">
      <c r="A3914" s="5">
        <f t="shared" si="61"/>
        <v>3910</v>
      </c>
      <c r="B3914" s="2" t="s">
        <v>16024</v>
      </c>
      <c r="C3914" s="3" t="s">
        <v>15990</v>
      </c>
      <c r="D3914" s="2" t="s">
        <v>16079</v>
      </c>
      <c r="E3914" s="2"/>
      <c r="F3914" s="2" t="s">
        <v>16027</v>
      </c>
      <c r="G3914" s="2" t="s">
        <v>16053</v>
      </c>
      <c r="H3914" s="2" t="s">
        <v>16080</v>
      </c>
      <c r="I3914" s="2" t="s">
        <v>16081</v>
      </c>
    </row>
    <row r="3915" spans="1:9" ht="71.25" customHeight="1" x14ac:dyDescent="0.15">
      <c r="A3915" s="5">
        <f t="shared" si="61"/>
        <v>3911</v>
      </c>
      <c r="B3915" s="2" t="s">
        <v>16024</v>
      </c>
      <c r="C3915" s="3" t="s">
        <v>15990</v>
      </c>
      <c r="D3915" s="2" t="s">
        <v>16082</v>
      </c>
      <c r="E3915" s="2" t="s">
        <v>16026</v>
      </c>
      <c r="F3915" s="2" t="s">
        <v>16027</v>
      </c>
      <c r="G3915" s="2" t="s">
        <v>16053</v>
      </c>
      <c r="H3915" s="2" t="s">
        <v>16083</v>
      </c>
      <c r="I3915" s="2" t="s">
        <v>16084</v>
      </c>
    </row>
    <row r="3916" spans="1:9" ht="128.85" customHeight="1" x14ac:dyDescent="0.15">
      <c r="A3916" s="5">
        <f t="shared" si="61"/>
        <v>3912</v>
      </c>
      <c r="B3916" s="2" t="s">
        <v>16085</v>
      </c>
      <c r="C3916" s="3" t="s">
        <v>15990</v>
      </c>
      <c r="D3916" s="2" t="s">
        <v>16086</v>
      </c>
      <c r="E3916" s="2" t="s">
        <v>16085</v>
      </c>
      <c r="F3916" s="2" t="s">
        <v>16087</v>
      </c>
      <c r="G3916" s="2" t="s">
        <v>16088</v>
      </c>
      <c r="H3916" s="2" t="s">
        <v>16089</v>
      </c>
      <c r="I3916" s="2" t="s">
        <v>16090</v>
      </c>
    </row>
    <row r="3917" spans="1:9" ht="128.85" customHeight="1" x14ac:dyDescent="0.15">
      <c r="A3917" s="5">
        <f t="shared" si="61"/>
        <v>3913</v>
      </c>
      <c r="B3917" s="2" t="s">
        <v>16085</v>
      </c>
      <c r="C3917" s="3" t="s">
        <v>16091</v>
      </c>
      <c r="D3917" s="2" t="s">
        <v>16092</v>
      </c>
      <c r="E3917" s="2" t="s">
        <v>16085</v>
      </c>
      <c r="F3917" s="2" t="s">
        <v>16087</v>
      </c>
      <c r="G3917" s="2" t="s">
        <v>16088</v>
      </c>
      <c r="H3917" s="2" t="s">
        <v>16093</v>
      </c>
      <c r="I3917" s="2" t="s">
        <v>16094</v>
      </c>
    </row>
    <row r="3918" spans="1:9" ht="56.65" customHeight="1" x14ac:dyDescent="0.15">
      <c r="A3918" s="5">
        <f t="shared" si="61"/>
        <v>3914</v>
      </c>
      <c r="B3918" s="2" t="s">
        <v>16095</v>
      </c>
      <c r="C3918" s="3" t="s">
        <v>16091</v>
      </c>
      <c r="D3918" s="2" t="s">
        <v>16096</v>
      </c>
      <c r="E3918" s="2" t="s">
        <v>16095</v>
      </c>
      <c r="F3918" s="2" t="s">
        <v>16097</v>
      </c>
      <c r="G3918" s="2" t="s">
        <v>16098</v>
      </c>
      <c r="H3918" s="2" t="s">
        <v>16099</v>
      </c>
      <c r="I3918" s="2" t="s">
        <v>16100</v>
      </c>
    </row>
    <row r="3919" spans="1:9" ht="59.85" customHeight="1" x14ac:dyDescent="0.15">
      <c r="A3919" s="5">
        <f t="shared" si="61"/>
        <v>3915</v>
      </c>
      <c r="B3919" s="2" t="s">
        <v>16095</v>
      </c>
      <c r="C3919" s="3" t="s">
        <v>16101</v>
      </c>
      <c r="D3919" s="2" t="s">
        <v>16102</v>
      </c>
      <c r="E3919" s="2" t="s">
        <v>16095</v>
      </c>
      <c r="F3919" s="2" t="s">
        <v>16097</v>
      </c>
      <c r="G3919" s="2" t="s">
        <v>16103</v>
      </c>
      <c r="H3919" s="2" t="s">
        <v>16104</v>
      </c>
      <c r="I3919" s="2" t="s">
        <v>16105</v>
      </c>
    </row>
    <row r="3920" spans="1:9" ht="56.65" customHeight="1" x14ac:dyDescent="0.15">
      <c r="A3920" s="5">
        <f t="shared" si="61"/>
        <v>3916</v>
      </c>
      <c r="B3920" s="2" t="s">
        <v>16095</v>
      </c>
      <c r="C3920" s="3" t="s">
        <v>16091</v>
      </c>
      <c r="D3920" s="2" t="s">
        <v>16106</v>
      </c>
      <c r="E3920" s="2" t="s">
        <v>16095</v>
      </c>
      <c r="F3920" s="2" t="s">
        <v>16097</v>
      </c>
      <c r="G3920" s="2" t="s">
        <v>16098</v>
      </c>
      <c r="H3920" s="2" t="s">
        <v>16107</v>
      </c>
      <c r="I3920" s="2" t="s">
        <v>16108</v>
      </c>
    </row>
    <row r="3921" spans="1:9" ht="56.65" customHeight="1" x14ac:dyDescent="0.15">
      <c r="A3921" s="5">
        <f t="shared" si="61"/>
        <v>3917</v>
      </c>
      <c r="B3921" s="2" t="s">
        <v>16095</v>
      </c>
      <c r="C3921" s="3" t="s">
        <v>16091</v>
      </c>
      <c r="D3921" s="2" t="s">
        <v>16109</v>
      </c>
      <c r="E3921" s="2" t="s">
        <v>16095</v>
      </c>
      <c r="F3921" s="2" t="s">
        <v>16097</v>
      </c>
      <c r="G3921" s="2" t="s">
        <v>16098</v>
      </c>
      <c r="H3921" s="2" t="s">
        <v>16110</v>
      </c>
      <c r="I3921" s="2" t="s">
        <v>16111</v>
      </c>
    </row>
    <row r="3922" spans="1:9" ht="56.65" customHeight="1" x14ac:dyDescent="0.15">
      <c r="A3922" s="5">
        <f t="shared" si="61"/>
        <v>3918</v>
      </c>
      <c r="B3922" s="2" t="s">
        <v>16095</v>
      </c>
      <c r="C3922" s="3" t="s">
        <v>16091</v>
      </c>
      <c r="D3922" s="2" t="s">
        <v>16112</v>
      </c>
      <c r="E3922" s="2" t="s">
        <v>16095</v>
      </c>
      <c r="F3922" s="2" t="s">
        <v>16097</v>
      </c>
      <c r="G3922" s="2" t="s">
        <v>16098</v>
      </c>
      <c r="H3922" s="2" t="s">
        <v>16113</v>
      </c>
      <c r="I3922" s="2" t="s">
        <v>16114</v>
      </c>
    </row>
    <row r="3923" spans="1:9" ht="56.65" customHeight="1" x14ac:dyDescent="0.15">
      <c r="A3923" s="5">
        <f t="shared" si="61"/>
        <v>3919</v>
      </c>
      <c r="B3923" s="2" t="s">
        <v>16095</v>
      </c>
      <c r="C3923" s="3" t="s">
        <v>16091</v>
      </c>
      <c r="D3923" s="2" t="s">
        <v>16115</v>
      </c>
      <c r="E3923" s="2" t="s">
        <v>16095</v>
      </c>
      <c r="F3923" s="2" t="s">
        <v>16097</v>
      </c>
      <c r="G3923" s="2" t="s">
        <v>16098</v>
      </c>
      <c r="H3923" s="2" t="s">
        <v>16116</v>
      </c>
      <c r="I3923" s="2" t="s">
        <v>16117</v>
      </c>
    </row>
    <row r="3924" spans="1:9" ht="56.65" customHeight="1" x14ac:dyDescent="0.15">
      <c r="A3924" s="5">
        <f t="shared" si="61"/>
        <v>3920</v>
      </c>
      <c r="B3924" s="2" t="s">
        <v>16095</v>
      </c>
      <c r="C3924" s="3" t="s">
        <v>16091</v>
      </c>
      <c r="D3924" s="2" t="s">
        <v>16118</v>
      </c>
      <c r="E3924" s="2" t="s">
        <v>16095</v>
      </c>
      <c r="F3924" s="2" t="s">
        <v>16097</v>
      </c>
      <c r="G3924" s="2" t="s">
        <v>16098</v>
      </c>
      <c r="H3924" s="2" t="s">
        <v>16119</v>
      </c>
      <c r="I3924" s="2" t="s">
        <v>16120</v>
      </c>
    </row>
    <row r="3925" spans="1:9" ht="94.35" customHeight="1" x14ac:dyDescent="0.15">
      <c r="A3925" s="5">
        <f t="shared" si="61"/>
        <v>3921</v>
      </c>
      <c r="B3925" s="2" t="s">
        <v>16121</v>
      </c>
      <c r="C3925" s="3" t="s">
        <v>16122</v>
      </c>
      <c r="D3925" s="2" t="s">
        <v>16123</v>
      </c>
      <c r="E3925" s="2" t="s">
        <v>16121</v>
      </c>
      <c r="F3925" s="2" t="s">
        <v>16124</v>
      </c>
      <c r="G3925" s="2" t="s">
        <v>16125</v>
      </c>
      <c r="H3925" s="2" t="s">
        <v>16126</v>
      </c>
      <c r="I3925" s="2" t="s">
        <v>16127</v>
      </c>
    </row>
    <row r="3926" spans="1:9" ht="186.2" customHeight="1" x14ac:dyDescent="0.15">
      <c r="A3926" s="5">
        <f t="shared" si="61"/>
        <v>3922</v>
      </c>
      <c r="B3926" s="2" t="s">
        <v>16128</v>
      </c>
      <c r="C3926" s="3" t="s">
        <v>16091</v>
      </c>
      <c r="D3926" s="2" t="s">
        <v>16129</v>
      </c>
      <c r="E3926" s="2" t="s">
        <v>16130</v>
      </c>
      <c r="F3926" s="2" t="s">
        <v>16131</v>
      </c>
      <c r="G3926" s="2" t="s">
        <v>16132</v>
      </c>
      <c r="H3926" s="2" t="s">
        <v>16133</v>
      </c>
      <c r="I3926" s="2" t="s">
        <v>16134</v>
      </c>
    </row>
    <row r="3927" spans="1:9" ht="174.75" customHeight="1" x14ac:dyDescent="0.15">
      <c r="A3927" s="5">
        <f t="shared" si="61"/>
        <v>3923</v>
      </c>
      <c r="B3927" s="2" t="s">
        <v>16128</v>
      </c>
      <c r="C3927" s="3" t="s">
        <v>16091</v>
      </c>
      <c r="D3927" s="2" t="s">
        <v>16135</v>
      </c>
      <c r="E3927" s="2" t="s">
        <v>16130</v>
      </c>
      <c r="F3927" s="2" t="s">
        <v>16131</v>
      </c>
      <c r="G3927" s="2" t="s">
        <v>16132</v>
      </c>
      <c r="H3927" s="2" t="s">
        <v>16136</v>
      </c>
      <c r="I3927" s="2" t="s">
        <v>16137</v>
      </c>
    </row>
    <row r="3928" spans="1:9" ht="186.2" customHeight="1" x14ac:dyDescent="0.15">
      <c r="A3928" s="5">
        <f t="shared" si="61"/>
        <v>3924</v>
      </c>
      <c r="B3928" s="2" t="s">
        <v>16128</v>
      </c>
      <c r="C3928" s="3" t="s">
        <v>16091</v>
      </c>
      <c r="D3928" s="2" t="s">
        <v>16138</v>
      </c>
      <c r="E3928" s="2" t="s">
        <v>16130</v>
      </c>
      <c r="F3928" s="2" t="s">
        <v>16131</v>
      </c>
      <c r="G3928" s="2" t="s">
        <v>16132</v>
      </c>
      <c r="H3928" s="2" t="s">
        <v>16139</v>
      </c>
      <c r="I3928" s="2" t="s">
        <v>16140</v>
      </c>
    </row>
    <row r="3929" spans="1:9" ht="174.75" customHeight="1" x14ac:dyDescent="0.15">
      <c r="A3929" s="5">
        <f t="shared" si="61"/>
        <v>3925</v>
      </c>
      <c r="B3929" s="2" t="s">
        <v>16128</v>
      </c>
      <c r="C3929" s="3" t="s">
        <v>16091</v>
      </c>
      <c r="D3929" s="2" t="s">
        <v>16141</v>
      </c>
      <c r="E3929" s="2" t="s">
        <v>16130</v>
      </c>
      <c r="F3929" s="2" t="s">
        <v>16131</v>
      </c>
      <c r="G3929" s="2" t="s">
        <v>16132</v>
      </c>
      <c r="H3929" s="2" t="s">
        <v>16142</v>
      </c>
      <c r="I3929" s="2" t="s">
        <v>16143</v>
      </c>
    </row>
    <row r="3930" spans="1:9" ht="186.2" customHeight="1" x14ac:dyDescent="0.15">
      <c r="A3930" s="5">
        <f t="shared" si="61"/>
        <v>3926</v>
      </c>
      <c r="B3930" s="2" t="s">
        <v>16128</v>
      </c>
      <c r="C3930" s="3" t="s">
        <v>16091</v>
      </c>
      <c r="D3930" s="2" t="s">
        <v>16144</v>
      </c>
      <c r="E3930" s="2" t="s">
        <v>16130</v>
      </c>
      <c r="F3930" s="2" t="s">
        <v>16131</v>
      </c>
      <c r="G3930" s="2" t="s">
        <v>16132</v>
      </c>
      <c r="H3930" s="2" t="s">
        <v>16145</v>
      </c>
      <c r="I3930" s="2" t="s">
        <v>16146</v>
      </c>
    </row>
    <row r="3931" spans="1:9" ht="186.2" customHeight="1" x14ac:dyDescent="0.15">
      <c r="A3931" s="5">
        <f t="shared" si="61"/>
        <v>3927</v>
      </c>
      <c r="B3931" s="2" t="s">
        <v>16128</v>
      </c>
      <c r="C3931" s="3" t="s">
        <v>16091</v>
      </c>
      <c r="D3931" s="2" t="s">
        <v>16147</v>
      </c>
      <c r="E3931" s="2" t="s">
        <v>16130</v>
      </c>
      <c r="F3931" s="2" t="s">
        <v>16131</v>
      </c>
      <c r="G3931" s="2" t="s">
        <v>16132</v>
      </c>
      <c r="H3931" s="2" t="s">
        <v>16148</v>
      </c>
      <c r="I3931" s="2" t="s">
        <v>16149</v>
      </c>
    </row>
    <row r="3932" spans="1:9" ht="186.2" customHeight="1" x14ac:dyDescent="0.15">
      <c r="A3932" s="5">
        <f t="shared" si="61"/>
        <v>3928</v>
      </c>
      <c r="B3932" s="2" t="s">
        <v>16128</v>
      </c>
      <c r="C3932" s="3" t="s">
        <v>16091</v>
      </c>
      <c r="D3932" s="2" t="s">
        <v>16150</v>
      </c>
      <c r="E3932" s="2" t="s">
        <v>16130</v>
      </c>
      <c r="F3932" s="2" t="s">
        <v>16131</v>
      </c>
      <c r="G3932" s="2" t="s">
        <v>16132</v>
      </c>
      <c r="H3932" s="2" t="s">
        <v>16151</v>
      </c>
      <c r="I3932" s="2" t="s">
        <v>16152</v>
      </c>
    </row>
    <row r="3933" spans="1:9" ht="174.75" customHeight="1" x14ac:dyDescent="0.15">
      <c r="A3933" s="5">
        <f t="shared" si="61"/>
        <v>3929</v>
      </c>
      <c r="B3933" s="2" t="s">
        <v>16128</v>
      </c>
      <c r="C3933" s="3" t="s">
        <v>16091</v>
      </c>
      <c r="D3933" s="2" t="s">
        <v>16153</v>
      </c>
      <c r="E3933" s="2" t="s">
        <v>16130</v>
      </c>
      <c r="F3933" s="2" t="s">
        <v>16131</v>
      </c>
      <c r="G3933" s="2" t="s">
        <v>16132</v>
      </c>
      <c r="H3933" s="2" t="s">
        <v>16154</v>
      </c>
      <c r="I3933" s="2" t="s">
        <v>16155</v>
      </c>
    </row>
    <row r="3934" spans="1:9" ht="174.75" customHeight="1" x14ac:dyDescent="0.15">
      <c r="A3934" s="5">
        <f t="shared" si="61"/>
        <v>3930</v>
      </c>
      <c r="B3934" s="2" t="s">
        <v>16128</v>
      </c>
      <c r="C3934" s="3" t="s">
        <v>16091</v>
      </c>
      <c r="D3934" s="2" t="s">
        <v>16156</v>
      </c>
      <c r="E3934" s="2" t="s">
        <v>16130</v>
      </c>
      <c r="F3934" s="2" t="s">
        <v>16131</v>
      </c>
      <c r="G3934" s="2" t="s">
        <v>16132</v>
      </c>
      <c r="H3934" s="2" t="s">
        <v>16157</v>
      </c>
      <c r="I3934" s="2" t="s">
        <v>16158</v>
      </c>
    </row>
    <row r="3935" spans="1:9" ht="174.75" customHeight="1" x14ac:dyDescent="0.15">
      <c r="A3935" s="5">
        <f t="shared" si="61"/>
        <v>3931</v>
      </c>
      <c r="B3935" s="2" t="s">
        <v>16128</v>
      </c>
      <c r="C3935" s="3" t="s">
        <v>16091</v>
      </c>
      <c r="D3935" s="2" t="s">
        <v>16159</v>
      </c>
      <c r="E3935" s="2" t="s">
        <v>16130</v>
      </c>
      <c r="F3935" s="2" t="s">
        <v>16131</v>
      </c>
      <c r="G3935" s="2" t="s">
        <v>16132</v>
      </c>
      <c r="H3935" s="2" t="s">
        <v>16160</v>
      </c>
      <c r="I3935" s="2" t="s">
        <v>16161</v>
      </c>
    </row>
    <row r="3936" spans="1:9" ht="174.75" customHeight="1" x14ac:dyDescent="0.15">
      <c r="A3936" s="5">
        <f t="shared" si="61"/>
        <v>3932</v>
      </c>
      <c r="B3936" s="2" t="s">
        <v>16128</v>
      </c>
      <c r="C3936" s="3" t="s">
        <v>16091</v>
      </c>
      <c r="D3936" s="2" t="s">
        <v>16162</v>
      </c>
      <c r="E3936" s="2" t="s">
        <v>16130</v>
      </c>
      <c r="F3936" s="2" t="s">
        <v>16131</v>
      </c>
      <c r="G3936" s="2" t="s">
        <v>16132</v>
      </c>
      <c r="H3936" s="2" t="s">
        <v>16163</v>
      </c>
      <c r="I3936" s="2" t="s">
        <v>16164</v>
      </c>
    </row>
    <row r="3937" spans="1:9" ht="197.85" customHeight="1" x14ac:dyDescent="0.15">
      <c r="A3937" s="5">
        <f t="shared" si="61"/>
        <v>3933</v>
      </c>
      <c r="B3937" s="2" t="s">
        <v>16128</v>
      </c>
      <c r="C3937" s="3" t="s">
        <v>16091</v>
      </c>
      <c r="D3937" s="2" t="s">
        <v>16165</v>
      </c>
      <c r="E3937" s="2" t="s">
        <v>16130</v>
      </c>
      <c r="F3937" s="2" t="s">
        <v>16131</v>
      </c>
      <c r="G3937" s="2" t="s">
        <v>16132</v>
      </c>
      <c r="H3937" s="2" t="s">
        <v>16166</v>
      </c>
      <c r="I3937" s="2" t="s">
        <v>16167</v>
      </c>
    </row>
    <row r="3938" spans="1:9" ht="197.85" customHeight="1" x14ac:dyDescent="0.15">
      <c r="A3938" s="5">
        <f t="shared" si="61"/>
        <v>3934</v>
      </c>
      <c r="B3938" s="2" t="s">
        <v>16128</v>
      </c>
      <c r="C3938" s="3" t="s">
        <v>16091</v>
      </c>
      <c r="D3938" s="2" t="s">
        <v>16168</v>
      </c>
      <c r="E3938" s="2" t="s">
        <v>16130</v>
      </c>
      <c r="F3938" s="2" t="s">
        <v>16131</v>
      </c>
      <c r="G3938" s="2" t="s">
        <v>16132</v>
      </c>
      <c r="H3938" s="2" t="s">
        <v>16169</v>
      </c>
      <c r="I3938" s="2" t="s">
        <v>16170</v>
      </c>
    </row>
    <row r="3939" spans="1:9" ht="174.75" customHeight="1" x14ac:dyDescent="0.15">
      <c r="A3939" s="5">
        <f t="shared" si="61"/>
        <v>3935</v>
      </c>
      <c r="B3939" s="2" t="s">
        <v>16128</v>
      </c>
      <c r="C3939" s="3" t="s">
        <v>16091</v>
      </c>
      <c r="D3939" s="2" t="s">
        <v>16171</v>
      </c>
      <c r="E3939" s="2" t="s">
        <v>16130</v>
      </c>
      <c r="F3939" s="2" t="s">
        <v>16131</v>
      </c>
      <c r="G3939" s="2" t="s">
        <v>16132</v>
      </c>
      <c r="H3939" s="2" t="s">
        <v>16172</v>
      </c>
      <c r="I3939" s="2" t="s">
        <v>16173</v>
      </c>
    </row>
    <row r="3940" spans="1:9" ht="174.75" customHeight="1" x14ac:dyDescent="0.15">
      <c r="A3940" s="5">
        <f t="shared" si="61"/>
        <v>3936</v>
      </c>
      <c r="B3940" s="2" t="s">
        <v>16128</v>
      </c>
      <c r="C3940" s="3" t="s">
        <v>16091</v>
      </c>
      <c r="D3940" s="2" t="s">
        <v>16174</v>
      </c>
      <c r="E3940" s="2" t="s">
        <v>16130</v>
      </c>
      <c r="F3940" s="2" t="s">
        <v>16131</v>
      </c>
      <c r="G3940" s="2" t="s">
        <v>16132</v>
      </c>
      <c r="H3940" s="2" t="s">
        <v>16175</v>
      </c>
      <c r="I3940" s="2" t="s">
        <v>16176</v>
      </c>
    </row>
    <row r="3941" spans="1:9" ht="174.75" customHeight="1" x14ac:dyDescent="0.15">
      <c r="A3941" s="5">
        <f t="shared" si="61"/>
        <v>3937</v>
      </c>
      <c r="B3941" s="2" t="s">
        <v>16128</v>
      </c>
      <c r="C3941" s="3" t="s">
        <v>16091</v>
      </c>
      <c r="D3941" s="2" t="s">
        <v>16177</v>
      </c>
      <c r="E3941" s="2" t="s">
        <v>16130</v>
      </c>
      <c r="F3941" s="2" t="s">
        <v>16131</v>
      </c>
      <c r="G3941" s="2" t="s">
        <v>16132</v>
      </c>
      <c r="H3941" s="2" t="s">
        <v>16178</v>
      </c>
      <c r="I3941" s="2" t="s">
        <v>16179</v>
      </c>
    </row>
    <row r="3942" spans="1:9" ht="163.35" customHeight="1" x14ac:dyDescent="0.15">
      <c r="A3942" s="5">
        <f t="shared" si="61"/>
        <v>3938</v>
      </c>
      <c r="B3942" s="2" t="s">
        <v>16180</v>
      </c>
      <c r="C3942" s="3" t="s">
        <v>16101</v>
      </c>
      <c r="D3942" s="2" t="s">
        <v>16181</v>
      </c>
      <c r="E3942" s="2" t="s">
        <v>16182</v>
      </c>
      <c r="F3942" s="2" t="s">
        <v>16183</v>
      </c>
      <c r="G3942" s="2" t="s">
        <v>16184</v>
      </c>
      <c r="H3942" s="2" t="s">
        <v>16185</v>
      </c>
      <c r="I3942" s="2" t="s">
        <v>16186</v>
      </c>
    </row>
    <row r="3943" spans="1:9" ht="174.75" customHeight="1" x14ac:dyDescent="0.15">
      <c r="A3943" s="5">
        <f t="shared" si="61"/>
        <v>3939</v>
      </c>
      <c r="B3943" s="2" t="s">
        <v>16128</v>
      </c>
      <c r="C3943" s="3" t="s">
        <v>16091</v>
      </c>
      <c r="D3943" s="2" t="s">
        <v>16187</v>
      </c>
      <c r="E3943" s="2" t="s">
        <v>16130</v>
      </c>
      <c r="F3943" s="2" t="s">
        <v>16131</v>
      </c>
      <c r="G3943" s="2" t="s">
        <v>16132</v>
      </c>
      <c r="H3943" s="2" t="s">
        <v>16188</v>
      </c>
      <c r="I3943" s="2" t="s">
        <v>16189</v>
      </c>
    </row>
    <row r="3944" spans="1:9" ht="163.35" customHeight="1" x14ac:dyDescent="0.15">
      <c r="A3944" s="5">
        <f t="shared" si="61"/>
        <v>3940</v>
      </c>
      <c r="B3944" s="2" t="s">
        <v>16180</v>
      </c>
      <c r="C3944" s="3" t="s">
        <v>16091</v>
      </c>
      <c r="D3944" s="2" t="s">
        <v>16190</v>
      </c>
      <c r="E3944" s="2" t="s">
        <v>16182</v>
      </c>
      <c r="F3944" s="2" t="s">
        <v>16183</v>
      </c>
      <c r="G3944" s="2" t="s">
        <v>16191</v>
      </c>
      <c r="H3944" s="2" t="s">
        <v>16192</v>
      </c>
      <c r="I3944" s="2" t="s">
        <v>16193</v>
      </c>
    </row>
    <row r="3945" spans="1:9" ht="174.75" customHeight="1" x14ac:dyDescent="0.15">
      <c r="A3945" s="5">
        <f t="shared" si="61"/>
        <v>3941</v>
      </c>
      <c r="B3945" s="2" t="s">
        <v>16128</v>
      </c>
      <c r="C3945" s="3" t="s">
        <v>16194</v>
      </c>
      <c r="D3945" s="2" t="s">
        <v>16195</v>
      </c>
      <c r="E3945" s="2" t="s">
        <v>16130</v>
      </c>
      <c r="F3945" s="2" t="s">
        <v>16131</v>
      </c>
      <c r="G3945" s="2" t="s">
        <v>16132</v>
      </c>
      <c r="H3945" s="2" t="s">
        <v>16196</v>
      </c>
      <c r="I3945" s="2" t="s">
        <v>16197</v>
      </c>
    </row>
    <row r="3946" spans="1:9" ht="163.35" customHeight="1" x14ac:dyDescent="0.15">
      <c r="A3946" s="5">
        <f t="shared" si="61"/>
        <v>3942</v>
      </c>
      <c r="B3946" s="2" t="s">
        <v>16180</v>
      </c>
      <c r="C3946" s="3" t="s">
        <v>16194</v>
      </c>
      <c r="D3946" s="2" t="s">
        <v>16198</v>
      </c>
      <c r="E3946" s="2" t="s">
        <v>16182</v>
      </c>
      <c r="F3946" s="2" t="s">
        <v>16183</v>
      </c>
      <c r="G3946" s="2" t="s">
        <v>16191</v>
      </c>
      <c r="H3946" s="2" t="s">
        <v>16199</v>
      </c>
      <c r="I3946" s="2" t="s">
        <v>16200</v>
      </c>
    </row>
    <row r="3947" spans="1:9" ht="174.75" customHeight="1" x14ac:dyDescent="0.15">
      <c r="A3947" s="5">
        <f t="shared" si="61"/>
        <v>3943</v>
      </c>
      <c r="B3947" s="2" t="s">
        <v>16128</v>
      </c>
      <c r="C3947" s="3" t="s">
        <v>16194</v>
      </c>
      <c r="D3947" s="2" t="s">
        <v>16201</v>
      </c>
      <c r="E3947" s="2" t="s">
        <v>16130</v>
      </c>
      <c r="F3947" s="2" t="s">
        <v>16131</v>
      </c>
      <c r="G3947" s="2" t="s">
        <v>16132</v>
      </c>
      <c r="H3947" s="2" t="s">
        <v>16202</v>
      </c>
      <c r="I3947" s="2" t="s">
        <v>16203</v>
      </c>
    </row>
    <row r="3948" spans="1:9" ht="163.35" customHeight="1" x14ac:dyDescent="0.15">
      <c r="A3948" s="5">
        <f t="shared" si="61"/>
        <v>3944</v>
      </c>
      <c r="B3948" s="2" t="s">
        <v>16180</v>
      </c>
      <c r="C3948" s="3" t="s">
        <v>16194</v>
      </c>
      <c r="D3948" s="2" t="s">
        <v>16204</v>
      </c>
      <c r="E3948" s="2" t="s">
        <v>16182</v>
      </c>
      <c r="F3948" s="2" t="s">
        <v>16183</v>
      </c>
      <c r="G3948" s="2" t="s">
        <v>16191</v>
      </c>
      <c r="H3948" s="2" t="s">
        <v>16205</v>
      </c>
      <c r="I3948" s="2" t="s">
        <v>16206</v>
      </c>
    </row>
    <row r="3949" spans="1:9" ht="186.2" customHeight="1" x14ac:dyDescent="0.15">
      <c r="A3949" s="5">
        <f t="shared" si="61"/>
        <v>3945</v>
      </c>
      <c r="B3949" s="2" t="s">
        <v>16128</v>
      </c>
      <c r="C3949" s="3" t="s">
        <v>16194</v>
      </c>
      <c r="D3949" s="2" t="s">
        <v>16207</v>
      </c>
      <c r="E3949" s="2" t="s">
        <v>16130</v>
      </c>
      <c r="F3949" s="2" t="s">
        <v>16131</v>
      </c>
      <c r="G3949" s="2" t="s">
        <v>16132</v>
      </c>
      <c r="H3949" s="2" t="s">
        <v>16208</v>
      </c>
      <c r="I3949" s="2" t="s">
        <v>16209</v>
      </c>
    </row>
    <row r="3950" spans="1:9" ht="163.35" customHeight="1" x14ac:dyDescent="0.15">
      <c r="A3950" s="5">
        <f t="shared" si="61"/>
        <v>3946</v>
      </c>
      <c r="B3950" s="2" t="s">
        <v>16180</v>
      </c>
      <c r="C3950" s="3" t="s">
        <v>16194</v>
      </c>
      <c r="D3950" s="2" t="s">
        <v>16210</v>
      </c>
      <c r="E3950" s="2" t="s">
        <v>16182</v>
      </c>
      <c r="F3950" s="2" t="s">
        <v>16183</v>
      </c>
      <c r="G3950" s="2" t="s">
        <v>16191</v>
      </c>
      <c r="H3950" s="2" t="s">
        <v>16211</v>
      </c>
      <c r="I3950" s="2" t="s">
        <v>16212</v>
      </c>
    </row>
    <row r="3951" spans="1:9" ht="163.35" customHeight="1" x14ac:dyDescent="0.15">
      <c r="A3951" s="5">
        <f t="shared" si="61"/>
        <v>3947</v>
      </c>
      <c r="B3951" s="2" t="s">
        <v>16180</v>
      </c>
      <c r="C3951" s="3" t="s">
        <v>16194</v>
      </c>
      <c r="D3951" s="2" t="s">
        <v>16213</v>
      </c>
      <c r="E3951" s="2" t="s">
        <v>16182</v>
      </c>
      <c r="F3951" s="2" t="s">
        <v>16183</v>
      </c>
      <c r="G3951" s="2" t="s">
        <v>16191</v>
      </c>
      <c r="H3951" s="2" t="s">
        <v>16214</v>
      </c>
      <c r="I3951" s="2" t="s">
        <v>16215</v>
      </c>
    </row>
    <row r="3952" spans="1:9" ht="163.35" customHeight="1" x14ac:dyDescent="0.15">
      <c r="A3952" s="5">
        <f t="shared" si="61"/>
        <v>3948</v>
      </c>
      <c r="B3952" s="2" t="s">
        <v>16180</v>
      </c>
      <c r="C3952" s="3" t="s">
        <v>16194</v>
      </c>
      <c r="D3952" s="2" t="s">
        <v>16216</v>
      </c>
      <c r="E3952" s="2" t="s">
        <v>16182</v>
      </c>
      <c r="F3952" s="2" t="s">
        <v>16183</v>
      </c>
      <c r="G3952" s="2" t="s">
        <v>16191</v>
      </c>
      <c r="H3952" s="2" t="s">
        <v>16217</v>
      </c>
      <c r="I3952" s="2" t="s">
        <v>16218</v>
      </c>
    </row>
    <row r="3953" spans="1:9" ht="163.35" customHeight="1" x14ac:dyDescent="0.15">
      <c r="A3953" s="5">
        <f t="shared" si="61"/>
        <v>3949</v>
      </c>
      <c r="B3953" s="2" t="s">
        <v>16180</v>
      </c>
      <c r="C3953" s="3" t="s">
        <v>16194</v>
      </c>
      <c r="D3953" s="2" t="s">
        <v>16219</v>
      </c>
      <c r="E3953" s="2" t="s">
        <v>16182</v>
      </c>
      <c r="F3953" s="2" t="s">
        <v>16183</v>
      </c>
      <c r="G3953" s="2" t="s">
        <v>16191</v>
      </c>
      <c r="H3953" s="2" t="s">
        <v>16220</v>
      </c>
      <c r="I3953" s="2" t="s">
        <v>16221</v>
      </c>
    </row>
    <row r="3954" spans="1:9" ht="163.35" customHeight="1" x14ac:dyDescent="0.15">
      <c r="A3954" s="5">
        <f t="shared" si="61"/>
        <v>3950</v>
      </c>
      <c r="B3954" s="2" t="s">
        <v>16180</v>
      </c>
      <c r="C3954" s="3" t="s">
        <v>16194</v>
      </c>
      <c r="D3954" s="2" t="s">
        <v>16222</v>
      </c>
      <c r="E3954" s="2" t="s">
        <v>16182</v>
      </c>
      <c r="F3954" s="2" t="s">
        <v>16183</v>
      </c>
      <c r="G3954" s="2" t="s">
        <v>16191</v>
      </c>
      <c r="H3954" s="2" t="s">
        <v>16223</v>
      </c>
      <c r="I3954" s="2" t="s">
        <v>16224</v>
      </c>
    </row>
    <row r="3955" spans="1:9" ht="186.2" customHeight="1" x14ac:dyDescent="0.15">
      <c r="A3955" s="5">
        <f t="shared" si="61"/>
        <v>3951</v>
      </c>
      <c r="B3955" s="2" t="s">
        <v>16128</v>
      </c>
      <c r="C3955" s="3" t="s">
        <v>16194</v>
      </c>
      <c r="D3955" s="2" t="s">
        <v>16225</v>
      </c>
      <c r="E3955" s="2" t="s">
        <v>16130</v>
      </c>
      <c r="F3955" s="2" t="s">
        <v>16131</v>
      </c>
      <c r="G3955" s="2" t="s">
        <v>16132</v>
      </c>
      <c r="H3955" s="2" t="s">
        <v>16226</v>
      </c>
      <c r="I3955" s="2" t="s">
        <v>16227</v>
      </c>
    </row>
    <row r="3956" spans="1:9" ht="59.85" customHeight="1" x14ac:dyDescent="0.15">
      <c r="A3956" s="5">
        <f t="shared" si="61"/>
        <v>3952</v>
      </c>
      <c r="B3956" s="2" t="s">
        <v>16128</v>
      </c>
      <c r="C3956" s="3" t="s">
        <v>16228</v>
      </c>
      <c r="D3956" s="2" t="s">
        <v>16229</v>
      </c>
      <c r="E3956" s="2" t="s">
        <v>16130</v>
      </c>
      <c r="F3956" s="2" t="s">
        <v>16230</v>
      </c>
      <c r="G3956" s="2" t="s">
        <v>16231</v>
      </c>
      <c r="H3956" s="2" t="s">
        <v>16232</v>
      </c>
      <c r="I3956" s="2" t="s">
        <v>16233</v>
      </c>
    </row>
    <row r="3957" spans="1:9" ht="186.2" customHeight="1" x14ac:dyDescent="0.15">
      <c r="A3957" s="5">
        <f t="shared" si="61"/>
        <v>3953</v>
      </c>
      <c r="B3957" s="2" t="s">
        <v>16234</v>
      </c>
      <c r="C3957" s="3" t="s">
        <v>16194</v>
      </c>
      <c r="D3957" s="2" t="s">
        <v>16235</v>
      </c>
      <c r="E3957" s="2" t="s">
        <v>16236</v>
      </c>
      <c r="F3957" s="2" t="s">
        <v>16237</v>
      </c>
      <c r="G3957" s="2" t="s">
        <v>16238</v>
      </c>
      <c r="H3957" s="2" t="s">
        <v>16239</v>
      </c>
      <c r="I3957" s="2" t="s">
        <v>16240</v>
      </c>
    </row>
    <row r="3958" spans="1:9" ht="59.85" customHeight="1" x14ac:dyDescent="0.15">
      <c r="A3958" s="5">
        <f t="shared" si="61"/>
        <v>3954</v>
      </c>
      <c r="B3958" s="2" t="s">
        <v>16234</v>
      </c>
      <c r="C3958" s="3" t="s">
        <v>16228</v>
      </c>
      <c r="D3958" s="2" t="s">
        <v>16241</v>
      </c>
      <c r="E3958" s="2" t="s">
        <v>16236</v>
      </c>
      <c r="F3958" s="2" t="s">
        <v>16230</v>
      </c>
      <c r="G3958" s="2" t="s">
        <v>16242</v>
      </c>
      <c r="H3958" s="2" t="s">
        <v>16243</v>
      </c>
      <c r="I3958" s="2" t="s">
        <v>16244</v>
      </c>
    </row>
    <row r="3959" spans="1:9" ht="186.2" customHeight="1" x14ac:dyDescent="0.15">
      <c r="A3959" s="5">
        <f t="shared" si="61"/>
        <v>3955</v>
      </c>
      <c r="B3959" s="2" t="s">
        <v>16234</v>
      </c>
      <c r="C3959" s="3" t="s">
        <v>16194</v>
      </c>
      <c r="D3959" s="2" t="s">
        <v>16245</v>
      </c>
      <c r="E3959" s="2" t="s">
        <v>16236</v>
      </c>
      <c r="F3959" s="2" t="s">
        <v>16237</v>
      </c>
      <c r="G3959" s="2" t="s">
        <v>16238</v>
      </c>
      <c r="H3959" s="2" t="s">
        <v>16246</v>
      </c>
      <c r="I3959" s="2" t="s">
        <v>16247</v>
      </c>
    </row>
    <row r="3960" spans="1:9" ht="186.2" customHeight="1" x14ac:dyDescent="0.15">
      <c r="A3960" s="5">
        <f t="shared" si="61"/>
        <v>3956</v>
      </c>
      <c r="B3960" s="2" t="s">
        <v>16234</v>
      </c>
      <c r="C3960" s="3" t="s">
        <v>16194</v>
      </c>
      <c r="D3960" s="2" t="s">
        <v>16248</v>
      </c>
      <c r="E3960" s="2" t="s">
        <v>16236</v>
      </c>
      <c r="F3960" s="2" t="s">
        <v>16237</v>
      </c>
      <c r="G3960" s="2" t="s">
        <v>16238</v>
      </c>
      <c r="H3960" s="2" t="s">
        <v>16249</v>
      </c>
      <c r="I3960" s="2" t="s">
        <v>16250</v>
      </c>
    </row>
    <row r="3961" spans="1:9" ht="186.2" customHeight="1" x14ac:dyDescent="0.15">
      <c r="A3961" s="5">
        <f t="shared" si="61"/>
        <v>3957</v>
      </c>
      <c r="B3961" s="2" t="s">
        <v>16234</v>
      </c>
      <c r="C3961" s="3" t="s">
        <v>16194</v>
      </c>
      <c r="D3961" s="2" t="s">
        <v>16251</v>
      </c>
      <c r="E3961" s="2" t="s">
        <v>16236</v>
      </c>
      <c r="F3961" s="2" t="s">
        <v>16237</v>
      </c>
      <c r="G3961" s="2" t="s">
        <v>16238</v>
      </c>
      <c r="H3961" s="2" t="s">
        <v>16252</v>
      </c>
      <c r="I3961" s="2" t="s">
        <v>16253</v>
      </c>
    </row>
    <row r="3962" spans="1:9" ht="59.85" customHeight="1" x14ac:dyDescent="0.15">
      <c r="A3962" s="5">
        <f t="shared" si="61"/>
        <v>3958</v>
      </c>
      <c r="B3962" s="2" t="s">
        <v>16234</v>
      </c>
      <c r="C3962" s="3" t="s">
        <v>16228</v>
      </c>
      <c r="D3962" s="2" t="s">
        <v>16254</v>
      </c>
      <c r="E3962" s="2" t="s">
        <v>16236</v>
      </c>
      <c r="F3962" s="2" t="s">
        <v>16230</v>
      </c>
      <c r="G3962" s="2" t="s">
        <v>16242</v>
      </c>
      <c r="H3962" s="2" t="s">
        <v>16255</v>
      </c>
      <c r="I3962" s="2" t="s">
        <v>16256</v>
      </c>
    </row>
    <row r="3963" spans="1:9" ht="59.85" customHeight="1" x14ac:dyDescent="0.15">
      <c r="A3963" s="5">
        <f t="shared" si="61"/>
        <v>3959</v>
      </c>
      <c r="B3963" s="2" t="s">
        <v>16234</v>
      </c>
      <c r="C3963" s="3" t="s">
        <v>16228</v>
      </c>
      <c r="D3963" s="2" t="s">
        <v>16257</v>
      </c>
      <c r="E3963" s="2" t="s">
        <v>16236</v>
      </c>
      <c r="F3963" s="2" t="s">
        <v>16230</v>
      </c>
      <c r="G3963" s="2" t="s">
        <v>16242</v>
      </c>
      <c r="H3963" s="2" t="s">
        <v>16258</v>
      </c>
      <c r="I3963" s="2" t="s">
        <v>16259</v>
      </c>
    </row>
    <row r="3964" spans="1:9" ht="163.35" customHeight="1" x14ac:dyDescent="0.15">
      <c r="A3964" s="5">
        <f t="shared" si="61"/>
        <v>3960</v>
      </c>
      <c r="B3964" s="2" t="s">
        <v>16234</v>
      </c>
      <c r="C3964" s="3" t="s">
        <v>16194</v>
      </c>
      <c r="D3964" s="2" t="s">
        <v>16260</v>
      </c>
      <c r="E3964" s="2" t="s">
        <v>16236</v>
      </c>
      <c r="F3964" s="2" t="s">
        <v>16237</v>
      </c>
      <c r="G3964" s="2" t="s">
        <v>16238</v>
      </c>
      <c r="H3964" s="2" t="s">
        <v>16261</v>
      </c>
      <c r="I3964" s="2" t="s">
        <v>16262</v>
      </c>
    </row>
    <row r="3965" spans="1:9" ht="59.85" customHeight="1" x14ac:dyDescent="0.15">
      <c r="A3965" s="5">
        <f t="shared" si="61"/>
        <v>3961</v>
      </c>
      <c r="B3965" s="2" t="s">
        <v>16234</v>
      </c>
      <c r="C3965" s="3" t="s">
        <v>16228</v>
      </c>
      <c r="D3965" s="2" t="s">
        <v>16263</v>
      </c>
      <c r="E3965" s="2" t="s">
        <v>16236</v>
      </c>
      <c r="F3965" s="2" t="s">
        <v>16230</v>
      </c>
      <c r="G3965" s="2" t="s">
        <v>16242</v>
      </c>
      <c r="H3965" s="2" t="s">
        <v>16264</v>
      </c>
      <c r="I3965" s="2" t="s">
        <v>16265</v>
      </c>
    </row>
    <row r="3966" spans="1:9" ht="71.25" customHeight="1" x14ac:dyDescent="0.15">
      <c r="A3966" s="5">
        <f t="shared" si="61"/>
        <v>3962</v>
      </c>
      <c r="B3966" s="2" t="s">
        <v>16266</v>
      </c>
      <c r="C3966" s="3" t="s">
        <v>16194</v>
      </c>
      <c r="D3966" s="2" t="s">
        <v>16267</v>
      </c>
      <c r="E3966" s="2" t="s">
        <v>16268</v>
      </c>
      <c r="F3966" s="2" t="s">
        <v>16269</v>
      </c>
      <c r="G3966" s="2" t="s">
        <v>16270</v>
      </c>
      <c r="H3966" s="2" t="s">
        <v>16271</v>
      </c>
      <c r="I3966" s="2" t="s">
        <v>16272</v>
      </c>
    </row>
    <row r="3967" spans="1:9" ht="82.7" customHeight="1" x14ac:dyDescent="0.15">
      <c r="A3967" s="5">
        <f t="shared" si="61"/>
        <v>3963</v>
      </c>
      <c r="B3967" s="2" t="s">
        <v>16266</v>
      </c>
      <c r="C3967" s="3" t="s">
        <v>16194</v>
      </c>
      <c r="D3967" s="2" t="s">
        <v>16273</v>
      </c>
      <c r="E3967" s="2"/>
      <c r="F3967" s="2" t="s">
        <v>16269</v>
      </c>
      <c r="G3967" s="2" t="s">
        <v>16274</v>
      </c>
      <c r="H3967" s="2" t="s">
        <v>16275</v>
      </c>
      <c r="I3967" s="2" t="s">
        <v>16276</v>
      </c>
    </row>
    <row r="3968" spans="1:9" ht="82.7" customHeight="1" x14ac:dyDescent="0.15">
      <c r="A3968" s="5">
        <f t="shared" si="61"/>
        <v>3964</v>
      </c>
      <c r="B3968" s="2" t="s">
        <v>16266</v>
      </c>
      <c r="C3968" s="3" t="s">
        <v>16194</v>
      </c>
      <c r="D3968" s="2" t="s">
        <v>16277</v>
      </c>
      <c r="E3968" s="2"/>
      <c r="F3968" s="2" t="s">
        <v>16269</v>
      </c>
      <c r="G3968" s="2" t="s">
        <v>16274</v>
      </c>
      <c r="H3968" s="2" t="s">
        <v>16278</v>
      </c>
      <c r="I3968" s="2" t="s">
        <v>16279</v>
      </c>
    </row>
    <row r="3969" spans="1:9" ht="71.25" customHeight="1" x14ac:dyDescent="0.15">
      <c r="A3969" s="5">
        <f t="shared" si="61"/>
        <v>3965</v>
      </c>
      <c r="B3969" s="2" t="s">
        <v>16266</v>
      </c>
      <c r="C3969" s="3" t="s">
        <v>16194</v>
      </c>
      <c r="D3969" s="2" t="s">
        <v>16280</v>
      </c>
      <c r="E3969" s="2" t="s">
        <v>16268</v>
      </c>
      <c r="F3969" s="2" t="s">
        <v>16269</v>
      </c>
      <c r="G3969" s="2" t="s">
        <v>16270</v>
      </c>
      <c r="H3969" s="2" t="s">
        <v>16281</v>
      </c>
      <c r="I3969" s="2" t="s">
        <v>16282</v>
      </c>
    </row>
    <row r="3970" spans="1:9" ht="71.25" customHeight="1" x14ac:dyDescent="0.15">
      <c r="A3970" s="5">
        <f t="shared" si="61"/>
        <v>3966</v>
      </c>
      <c r="B3970" s="2" t="s">
        <v>16266</v>
      </c>
      <c r="C3970" s="3" t="s">
        <v>16194</v>
      </c>
      <c r="D3970" s="2" t="s">
        <v>16283</v>
      </c>
      <c r="E3970" s="2"/>
      <c r="F3970" s="2" t="s">
        <v>16269</v>
      </c>
      <c r="G3970" s="2" t="s">
        <v>16270</v>
      </c>
      <c r="H3970" s="2" t="s">
        <v>16284</v>
      </c>
      <c r="I3970" s="2" t="s">
        <v>16285</v>
      </c>
    </row>
    <row r="3971" spans="1:9" ht="82.7" customHeight="1" x14ac:dyDescent="0.15">
      <c r="A3971" s="5">
        <f t="shared" si="61"/>
        <v>3967</v>
      </c>
      <c r="B3971" s="2" t="s">
        <v>16266</v>
      </c>
      <c r="C3971" s="3" t="s">
        <v>16194</v>
      </c>
      <c r="D3971" s="2" t="s">
        <v>16286</v>
      </c>
      <c r="E3971" s="2"/>
      <c r="F3971" s="2" t="s">
        <v>16269</v>
      </c>
      <c r="G3971" s="2" t="s">
        <v>16274</v>
      </c>
      <c r="H3971" s="2" t="s">
        <v>16287</v>
      </c>
      <c r="I3971" s="2" t="s">
        <v>16288</v>
      </c>
    </row>
    <row r="3972" spans="1:9" ht="82.7" customHeight="1" x14ac:dyDescent="0.15">
      <c r="A3972" s="5">
        <f t="shared" si="61"/>
        <v>3968</v>
      </c>
      <c r="B3972" s="2" t="s">
        <v>16266</v>
      </c>
      <c r="C3972" s="3" t="s">
        <v>16194</v>
      </c>
      <c r="D3972" s="2" t="s">
        <v>16289</v>
      </c>
      <c r="E3972" s="2" t="s">
        <v>16268</v>
      </c>
      <c r="F3972" s="2" t="s">
        <v>16290</v>
      </c>
      <c r="G3972" s="2" t="s">
        <v>16291</v>
      </c>
      <c r="H3972" s="2" t="s">
        <v>16292</v>
      </c>
      <c r="I3972" s="2" t="s">
        <v>16293</v>
      </c>
    </row>
    <row r="3973" spans="1:9" ht="71.25" customHeight="1" x14ac:dyDescent="0.15">
      <c r="A3973" s="5">
        <f t="shared" si="61"/>
        <v>3969</v>
      </c>
      <c r="B3973" s="2" t="s">
        <v>16266</v>
      </c>
      <c r="C3973" s="3" t="s">
        <v>16194</v>
      </c>
      <c r="D3973" s="2" t="s">
        <v>16294</v>
      </c>
      <c r="E3973" s="2" t="s">
        <v>16268</v>
      </c>
      <c r="F3973" s="2" t="s">
        <v>16290</v>
      </c>
      <c r="G3973" s="2" t="s">
        <v>16291</v>
      </c>
      <c r="H3973" s="2" t="s">
        <v>16295</v>
      </c>
      <c r="I3973" s="2" t="s">
        <v>16296</v>
      </c>
    </row>
    <row r="3974" spans="1:9" ht="71.25" customHeight="1" x14ac:dyDescent="0.15">
      <c r="A3974" s="5">
        <f t="shared" si="61"/>
        <v>3970</v>
      </c>
      <c r="B3974" s="2" t="s">
        <v>16266</v>
      </c>
      <c r="C3974" s="3" t="s">
        <v>16297</v>
      </c>
      <c r="D3974" s="2" t="s">
        <v>16298</v>
      </c>
      <c r="E3974" s="2"/>
      <c r="F3974" s="2" t="s">
        <v>16269</v>
      </c>
      <c r="G3974" s="2" t="s">
        <v>16270</v>
      </c>
      <c r="H3974" s="2" t="s">
        <v>16299</v>
      </c>
      <c r="I3974" s="2" t="s">
        <v>16300</v>
      </c>
    </row>
    <row r="3975" spans="1:9" ht="71.25" customHeight="1" x14ac:dyDescent="0.15">
      <c r="A3975" s="5">
        <f t="shared" ref="A3975:A4038" si="62">A3974+1</f>
        <v>3971</v>
      </c>
      <c r="B3975" s="2" t="s">
        <v>16266</v>
      </c>
      <c r="C3975" s="3" t="s">
        <v>16297</v>
      </c>
      <c r="D3975" s="2" t="s">
        <v>16301</v>
      </c>
      <c r="E3975" s="2"/>
      <c r="F3975" s="2" t="s">
        <v>16269</v>
      </c>
      <c r="G3975" s="2" t="s">
        <v>16270</v>
      </c>
      <c r="H3975" s="2" t="s">
        <v>16302</v>
      </c>
      <c r="I3975" s="2" t="s">
        <v>16303</v>
      </c>
    </row>
    <row r="3976" spans="1:9" ht="128.85" customHeight="1" x14ac:dyDescent="0.15">
      <c r="A3976" s="5">
        <f t="shared" si="62"/>
        <v>3972</v>
      </c>
      <c r="B3976" s="2" t="s">
        <v>16266</v>
      </c>
      <c r="C3976" s="3" t="s">
        <v>16297</v>
      </c>
      <c r="D3976" s="2" t="s">
        <v>16304</v>
      </c>
      <c r="E3976" s="2"/>
      <c r="F3976" s="2" t="s">
        <v>16269</v>
      </c>
      <c r="G3976" s="2" t="s">
        <v>16270</v>
      </c>
      <c r="H3976" s="2" t="s">
        <v>16305</v>
      </c>
      <c r="I3976" s="2" t="s">
        <v>16306</v>
      </c>
    </row>
    <row r="3977" spans="1:9" ht="128.85" customHeight="1" x14ac:dyDescent="0.15">
      <c r="A3977" s="5">
        <f t="shared" si="62"/>
        <v>3973</v>
      </c>
      <c r="B3977" s="2" t="s">
        <v>16266</v>
      </c>
      <c r="C3977" s="3" t="s">
        <v>16297</v>
      </c>
      <c r="D3977" s="2" t="s">
        <v>16307</v>
      </c>
      <c r="E3977" s="2"/>
      <c r="F3977" s="2" t="s">
        <v>16269</v>
      </c>
      <c r="G3977" s="2" t="s">
        <v>16270</v>
      </c>
      <c r="H3977" s="2" t="s">
        <v>16308</v>
      </c>
      <c r="I3977" s="2" t="s">
        <v>16309</v>
      </c>
    </row>
    <row r="3978" spans="1:9" ht="128.85" customHeight="1" x14ac:dyDescent="0.15">
      <c r="A3978" s="5">
        <f t="shared" si="62"/>
        <v>3974</v>
      </c>
      <c r="B3978" s="2" t="s">
        <v>16266</v>
      </c>
      <c r="C3978" s="3" t="s">
        <v>16297</v>
      </c>
      <c r="D3978" s="2" t="s">
        <v>16310</v>
      </c>
      <c r="E3978" s="2" t="s">
        <v>16268</v>
      </c>
      <c r="F3978" s="2" t="s">
        <v>16269</v>
      </c>
      <c r="G3978" s="2" t="s">
        <v>16270</v>
      </c>
      <c r="H3978" s="2" t="s">
        <v>16311</v>
      </c>
      <c r="I3978" s="2" t="s">
        <v>16312</v>
      </c>
    </row>
    <row r="3979" spans="1:9" ht="128.85" customHeight="1" x14ac:dyDescent="0.15">
      <c r="A3979" s="5">
        <f t="shared" si="62"/>
        <v>3975</v>
      </c>
      <c r="B3979" s="2" t="s">
        <v>16266</v>
      </c>
      <c r="C3979" s="3" t="s">
        <v>16297</v>
      </c>
      <c r="D3979" s="2" t="s">
        <v>16313</v>
      </c>
      <c r="E3979" s="2"/>
      <c r="F3979" s="2" t="s">
        <v>16269</v>
      </c>
      <c r="G3979" s="2" t="s">
        <v>16270</v>
      </c>
      <c r="H3979" s="2" t="s">
        <v>16314</v>
      </c>
      <c r="I3979" s="2" t="s">
        <v>16315</v>
      </c>
    </row>
    <row r="3980" spans="1:9" ht="128.85" customHeight="1" x14ac:dyDescent="0.15">
      <c r="A3980" s="5">
        <f t="shared" si="62"/>
        <v>3976</v>
      </c>
      <c r="B3980" s="2" t="s">
        <v>16266</v>
      </c>
      <c r="C3980" s="3" t="s">
        <v>16297</v>
      </c>
      <c r="D3980" s="2" t="s">
        <v>16316</v>
      </c>
      <c r="E3980" s="2"/>
      <c r="F3980" s="2" t="s">
        <v>16290</v>
      </c>
      <c r="G3980" s="2" t="s">
        <v>16291</v>
      </c>
      <c r="H3980" s="2" t="s">
        <v>16317</v>
      </c>
      <c r="I3980" s="2" t="s">
        <v>16318</v>
      </c>
    </row>
    <row r="3981" spans="1:9" ht="140.25" customHeight="1" x14ac:dyDescent="0.15">
      <c r="A3981" s="5">
        <f t="shared" si="62"/>
        <v>3977</v>
      </c>
      <c r="B3981" s="2" t="s">
        <v>16266</v>
      </c>
      <c r="C3981" s="3" t="s">
        <v>16297</v>
      </c>
      <c r="D3981" s="2" t="s">
        <v>16319</v>
      </c>
      <c r="E3981" s="2" t="s">
        <v>16268</v>
      </c>
      <c r="F3981" s="2" t="s">
        <v>16290</v>
      </c>
      <c r="G3981" s="2" t="s">
        <v>16291</v>
      </c>
      <c r="H3981" s="2" t="s">
        <v>16320</v>
      </c>
      <c r="I3981" s="2" t="s">
        <v>16321</v>
      </c>
    </row>
    <row r="3982" spans="1:9" ht="140.25" customHeight="1" x14ac:dyDescent="0.15">
      <c r="A3982" s="5">
        <f t="shared" si="62"/>
        <v>3978</v>
      </c>
      <c r="B3982" s="2" t="s">
        <v>16266</v>
      </c>
      <c r="C3982" s="3" t="s">
        <v>16297</v>
      </c>
      <c r="D3982" s="2" t="s">
        <v>16322</v>
      </c>
      <c r="E3982" s="2"/>
      <c r="F3982" s="2" t="s">
        <v>16290</v>
      </c>
      <c r="G3982" s="2" t="s">
        <v>16291</v>
      </c>
      <c r="H3982" s="2" t="s">
        <v>16323</v>
      </c>
      <c r="I3982" s="2" t="s">
        <v>16324</v>
      </c>
    </row>
    <row r="3983" spans="1:9" ht="140.25" customHeight="1" x14ac:dyDescent="0.15">
      <c r="A3983" s="5">
        <f t="shared" si="62"/>
        <v>3979</v>
      </c>
      <c r="B3983" s="2" t="s">
        <v>16266</v>
      </c>
      <c r="C3983" s="3" t="s">
        <v>16297</v>
      </c>
      <c r="D3983" s="2" t="s">
        <v>16325</v>
      </c>
      <c r="E3983" s="2" t="s">
        <v>16268</v>
      </c>
      <c r="F3983" s="2" t="s">
        <v>16290</v>
      </c>
      <c r="G3983" s="2" t="s">
        <v>16291</v>
      </c>
      <c r="H3983" s="2" t="s">
        <v>16326</v>
      </c>
      <c r="I3983" s="2" t="s">
        <v>16327</v>
      </c>
    </row>
    <row r="3984" spans="1:9" ht="140.25" customHeight="1" x14ac:dyDescent="0.15">
      <c r="A3984" s="5">
        <f t="shared" si="62"/>
        <v>3980</v>
      </c>
      <c r="B3984" s="2" t="s">
        <v>16266</v>
      </c>
      <c r="C3984" s="3" t="s">
        <v>16297</v>
      </c>
      <c r="D3984" s="2" t="s">
        <v>16328</v>
      </c>
      <c r="E3984" s="2"/>
      <c r="F3984" s="2" t="s">
        <v>16290</v>
      </c>
      <c r="G3984" s="2" t="s">
        <v>16291</v>
      </c>
      <c r="H3984" s="2" t="s">
        <v>16329</v>
      </c>
      <c r="I3984" s="2" t="s">
        <v>16330</v>
      </c>
    </row>
    <row r="3985" spans="1:9" ht="128.85" customHeight="1" x14ac:dyDescent="0.15">
      <c r="A3985" s="5">
        <f t="shared" si="62"/>
        <v>3981</v>
      </c>
      <c r="B3985" s="2" t="s">
        <v>16266</v>
      </c>
      <c r="C3985" s="3" t="s">
        <v>16297</v>
      </c>
      <c r="D3985" s="2" t="s">
        <v>16331</v>
      </c>
      <c r="E3985" s="2"/>
      <c r="F3985" s="2" t="s">
        <v>16290</v>
      </c>
      <c r="G3985" s="2" t="s">
        <v>16291</v>
      </c>
      <c r="H3985" s="2" t="s">
        <v>16332</v>
      </c>
      <c r="I3985" s="2" t="s">
        <v>16333</v>
      </c>
    </row>
    <row r="3986" spans="1:9" ht="128.85" customHeight="1" x14ac:dyDescent="0.15">
      <c r="A3986" s="5">
        <f t="shared" si="62"/>
        <v>3982</v>
      </c>
      <c r="B3986" s="2" t="s">
        <v>16266</v>
      </c>
      <c r="C3986" s="3" t="s">
        <v>16297</v>
      </c>
      <c r="D3986" s="2" t="s">
        <v>16334</v>
      </c>
      <c r="E3986" s="2"/>
      <c r="F3986" s="2" t="s">
        <v>16290</v>
      </c>
      <c r="G3986" s="2" t="s">
        <v>16291</v>
      </c>
      <c r="H3986" s="2" t="s">
        <v>16335</v>
      </c>
      <c r="I3986" s="2" t="s">
        <v>16336</v>
      </c>
    </row>
    <row r="3987" spans="1:9" ht="128.85" customHeight="1" x14ac:dyDescent="0.15">
      <c r="A3987" s="5">
        <f t="shared" si="62"/>
        <v>3983</v>
      </c>
      <c r="B3987" s="2" t="s">
        <v>16266</v>
      </c>
      <c r="C3987" s="3" t="s">
        <v>16297</v>
      </c>
      <c r="D3987" s="2" t="s">
        <v>16337</v>
      </c>
      <c r="E3987" s="2"/>
      <c r="F3987" s="2" t="s">
        <v>16290</v>
      </c>
      <c r="G3987" s="2" t="s">
        <v>16291</v>
      </c>
      <c r="H3987" s="2" t="s">
        <v>16338</v>
      </c>
      <c r="I3987" s="2" t="s">
        <v>16339</v>
      </c>
    </row>
    <row r="3988" spans="1:9" ht="140.25" customHeight="1" x14ac:dyDescent="0.15">
      <c r="A3988" s="5">
        <f t="shared" si="62"/>
        <v>3984</v>
      </c>
      <c r="B3988" s="2" t="s">
        <v>16266</v>
      </c>
      <c r="C3988" s="3" t="s">
        <v>16297</v>
      </c>
      <c r="D3988" s="2" t="s">
        <v>16340</v>
      </c>
      <c r="E3988" s="2" t="s">
        <v>16268</v>
      </c>
      <c r="F3988" s="2" t="s">
        <v>16290</v>
      </c>
      <c r="G3988" s="2" t="s">
        <v>16291</v>
      </c>
      <c r="H3988" s="2" t="s">
        <v>16341</v>
      </c>
      <c r="I3988" s="2" t="s">
        <v>16342</v>
      </c>
    </row>
    <row r="3989" spans="1:9" ht="128.85" customHeight="1" x14ac:dyDescent="0.15">
      <c r="A3989" s="5">
        <f t="shared" si="62"/>
        <v>3985</v>
      </c>
      <c r="B3989" s="2" t="s">
        <v>16266</v>
      </c>
      <c r="C3989" s="3" t="s">
        <v>16297</v>
      </c>
      <c r="D3989" s="2" t="s">
        <v>16343</v>
      </c>
      <c r="E3989" s="2"/>
      <c r="F3989" s="2" t="s">
        <v>16290</v>
      </c>
      <c r="G3989" s="2" t="s">
        <v>16291</v>
      </c>
      <c r="H3989" s="2" t="s">
        <v>16344</v>
      </c>
      <c r="I3989" s="2" t="s">
        <v>16345</v>
      </c>
    </row>
    <row r="3990" spans="1:9" ht="151.69999999999999" customHeight="1" x14ac:dyDescent="0.15">
      <c r="A3990" s="5">
        <f t="shared" si="62"/>
        <v>3986</v>
      </c>
      <c r="B3990" s="2" t="s">
        <v>16266</v>
      </c>
      <c r="C3990" s="3" t="s">
        <v>16297</v>
      </c>
      <c r="D3990" s="2" t="s">
        <v>16346</v>
      </c>
      <c r="E3990" s="2" t="s">
        <v>16268</v>
      </c>
      <c r="F3990" s="2" t="s">
        <v>16290</v>
      </c>
      <c r="G3990" s="2" t="s">
        <v>16291</v>
      </c>
      <c r="H3990" s="2" t="s">
        <v>16347</v>
      </c>
      <c r="I3990" s="2" t="s">
        <v>16348</v>
      </c>
    </row>
    <row r="3991" spans="1:9" ht="140.25" customHeight="1" x14ac:dyDescent="0.15">
      <c r="A3991" s="5">
        <f t="shared" si="62"/>
        <v>3987</v>
      </c>
      <c r="B3991" s="2" t="s">
        <v>16266</v>
      </c>
      <c r="C3991" s="3" t="s">
        <v>16297</v>
      </c>
      <c r="D3991" s="2" t="s">
        <v>16349</v>
      </c>
      <c r="E3991" s="2" t="s">
        <v>16268</v>
      </c>
      <c r="F3991" s="2" t="s">
        <v>16290</v>
      </c>
      <c r="G3991" s="2" t="s">
        <v>16291</v>
      </c>
      <c r="H3991" s="2" t="s">
        <v>16350</v>
      </c>
      <c r="I3991" s="2" t="s">
        <v>16351</v>
      </c>
    </row>
    <row r="3992" spans="1:9" ht="128.85" customHeight="1" x14ac:dyDescent="0.15">
      <c r="A3992" s="5">
        <f t="shared" si="62"/>
        <v>3988</v>
      </c>
      <c r="B3992" s="2" t="s">
        <v>16266</v>
      </c>
      <c r="C3992" s="3" t="s">
        <v>16297</v>
      </c>
      <c r="D3992" s="2" t="s">
        <v>16352</v>
      </c>
      <c r="E3992" s="2" t="s">
        <v>16268</v>
      </c>
      <c r="F3992" s="2" t="s">
        <v>16290</v>
      </c>
      <c r="G3992" s="2" t="s">
        <v>16291</v>
      </c>
      <c r="H3992" s="2" t="s">
        <v>16353</v>
      </c>
      <c r="I3992" s="2" t="s">
        <v>16354</v>
      </c>
    </row>
    <row r="3993" spans="1:9" ht="128.85" customHeight="1" x14ac:dyDescent="0.15">
      <c r="A3993" s="5">
        <f t="shared" si="62"/>
        <v>3989</v>
      </c>
      <c r="B3993" s="2" t="s">
        <v>16266</v>
      </c>
      <c r="C3993" s="3" t="s">
        <v>16297</v>
      </c>
      <c r="D3993" s="2" t="s">
        <v>16355</v>
      </c>
      <c r="E3993" s="2" t="s">
        <v>16268</v>
      </c>
      <c r="F3993" s="2" t="s">
        <v>16290</v>
      </c>
      <c r="G3993" s="2" t="s">
        <v>16291</v>
      </c>
      <c r="H3993" s="2" t="s">
        <v>16356</v>
      </c>
      <c r="I3993" s="2" t="s">
        <v>16357</v>
      </c>
    </row>
    <row r="3994" spans="1:9" ht="128.85" customHeight="1" x14ac:dyDescent="0.15">
      <c r="A3994" s="5">
        <f t="shared" si="62"/>
        <v>3990</v>
      </c>
      <c r="B3994" s="2" t="s">
        <v>16266</v>
      </c>
      <c r="C3994" s="3" t="s">
        <v>16297</v>
      </c>
      <c r="D3994" s="2" t="s">
        <v>16358</v>
      </c>
      <c r="E3994" s="2" t="s">
        <v>16268</v>
      </c>
      <c r="F3994" s="2" t="s">
        <v>16290</v>
      </c>
      <c r="G3994" s="2" t="s">
        <v>16291</v>
      </c>
      <c r="H3994" s="2" t="s">
        <v>16359</v>
      </c>
      <c r="I3994" s="2" t="s">
        <v>16360</v>
      </c>
    </row>
    <row r="3995" spans="1:9" ht="128.85" customHeight="1" x14ac:dyDescent="0.15">
      <c r="A3995" s="5">
        <f t="shared" si="62"/>
        <v>3991</v>
      </c>
      <c r="B3995" s="2" t="s">
        <v>16266</v>
      </c>
      <c r="C3995" s="3" t="s">
        <v>16297</v>
      </c>
      <c r="D3995" s="2" t="s">
        <v>16361</v>
      </c>
      <c r="E3995" s="2"/>
      <c r="F3995" s="2" t="s">
        <v>16290</v>
      </c>
      <c r="G3995" s="2" t="s">
        <v>16291</v>
      </c>
      <c r="H3995" s="2" t="s">
        <v>16362</v>
      </c>
      <c r="I3995" s="2" t="s">
        <v>16363</v>
      </c>
    </row>
    <row r="3996" spans="1:9" ht="128.85" customHeight="1" x14ac:dyDescent="0.15">
      <c r="A3996" s="5">
        <f t="shared" si="62"/>
        <v>3992</v>
      </c>
      <c r="B3996" s="2" t="s">
        <v>16266</v>
      </c>
      <c r="C3996" s="3" t="s">
        <v>16297</v>
      </c>
      <c r="D3996" s="2" t="s">
        <v>16364</v>
      </c>
      <c r="E3996" s="2" t="s">
        <v>16268</v>
      </c>
      <c r="F3996" s="2" t="s">
        <v>16290</v>
      </c>
      <c r="G3996" s="2" t="s">
        <v>16291</v>
      </c>
      <c r="H3996" s="2" t="s">
        <v>16365</v>
      </c>
      <c r="I3996" s="2" t="s">
        <v>16366</v>
      </c>
    </row>
    <row r="3997" spans="1:9" ht="128.85" customHeight="1" x14ac:dyDescent="0.15">
      <c r="A3997" s="5">
        <f t="shared" si="62"/>
        <v>3993</v>
      </c>
      <c r="B3997" s="2" t="s">
        <v>16367</v>
      </c>
      <c r="C3997" s="3" t="s">
        <v>16297</v>
      </c>
      <c r="D3997" s="2" t="s">
        <v>16368</v>
      </c>
      <c r="E3997" s="2"/>
      <c r="F3997" s="2" t="s">
        <v>16290</v>
      </c>
      <c r="G3997" s="2" t="s">
        <v>16291</v>
      </c>
      <c r="H3997" s="2" t="s">
        <v>16369</v>
      </c>
      <c r="I3997" s="2" t="s">
        <v>16370</v>
      </c>
    </row>
    <row r="3998" spans="1:9" ht="105.75" customHeight="1" x14ac:dyDescent="0.15">
      <c r="A3998" s="5">
        <f t="shared" si="62"/>
        <v>3994</v>
      </c>
      <c r="B3998" s="2" t="s">
        <v>16367</v>
      </c>
      <c r="C3998" s="3" t="s">
        <v>16371</v>
      </c>
      <c r="D3998" s="2" t="s">
        <v>16372</v>
      </c>
      <c r="E3998" s="2" t="s">
        <v>16373</v>
      </c>
      <c r="F3998" s="2" t="s">
        <v>16374</v>
      </c>
      <c r="G3998" s="2" t="s">
        <v>16375</v>
      </c>
      <c r="H3998" s="2" t="s">
        <v>16376</v>
      </c>
      <c r="I3998" s="2" t="s">
        <v>16377</v>
      </c>
    </row>
    <row r="3999" spans="1:9" ht="105.75" customHeight="1" x14ac:dyDescent="0.15">
      <c r="A3999" s="5">
        <f t="shared" si="62"/>
        <v>3995</v>
      </c>
      <c r="B3999" s="2" t="s">
        <v>16367</v>
      </c>
      <c r="C3999" s="3" t="s">
        <v>16371</v>
      </c>
      <c r="D3999" s="2" t="s">
        <v>16378</v>
      </c>
      <c r="E3999" s="2" t="s">
        <v>16373</v>
      </c>
      <c r="F3999" s="2" t="s">
        <v>16374</v>
      </c>
      <c r="G3999" s="2" t="s">
        <v>16375</v>
      </c>
      <c r="H3999" s="2" t="s">
        <v>16379</v>
      </c>
      <c r="I3999" s="2" t="s">
        <v>16380</v>
      </c>
    </row>
    <row r="4000" spans="1:9" ht="94.35" customHeight="1" x14ac:dyDescent="0.15">
      <c r="A4000" s="5">
        <f t="shared" si="62"/>
        <v>3996</v>
      </c>
      <c r="B4000" s="2" t="s">
        <v>16367</v>
      </c>
      <c r="C4000" s="3" t="s">
        <v>16371</v>
      </c>
      <c r="D4000" s="2" t="s">
        <v>16381</v>
      </c>
      <c r="E4000" s="2" t="s">
        <v>16373</v>
      </c>
      <c r="F4000" s="2" t="s">
        <v>16374</v>
      </c>
      <c r="G4000" s="2" t="s">
        <v>16375</v>
      </c>
      <c r="H4000" s="2" t="s">
        <v>16382</v>
      </c>
      <c r="I4000" s="2" t="s">
        <v>16383</v>
      </c>
    </row>
    <row r="4001" spans="1:9" ht="105.75" customHeight="1" x14ac:dyDescent="0.15">
      <c r="A4001" s="5">
        <f t="shared" si="62"/>
        <v>3997</v>
      </c>
      <c r="B4001" s="2" t="s">
        <v>16367</v>
      </c>
      <c r="C4001" s="3" t="s">
        <v>16371</v>
      </c>
      <c r="D4001" s="2" t="s">
        <v>16384</v>
      </c>
      <c r="E4001" s="2" t="s">
        <v>16373</v>
      </c>
      <c r="F4001" s="2" t="s">
        <v>16374</v>
      </c>
      <c r="G4001" s="2" t="s">
        <v>16375</v>
      </c>
      <c r="H4001" s="2" t="s">
        <v>16385</v>
      </c>
      <c r="I4001" s="2" t="s">
        <v>16386</v>
      </c>
    </row>
    <row r="4002" spans="1:9" ht="105.75" customHeight="1" x14ac:dyDescent="0.15">
      <c r="A4002" s="5">
        <f t="shared" si="62"/>
        <v>3998</v>
      </c>
      <c r="B4002" s="2" t="s">
        <v>16367</v>
      </c>
      <c r="C4002" s="3" t="s">
        <v>16371</v>
      </c>
      <c r="D4002" s="2" t="s">
        <v>16387</v>
      </c>
      <c r="E4002" s="2" t="s">
        <v>16373</v>
      </c>
      <c r="F4002" s="2" t="s">
        <v>16374</v>
      </c>
      <c r="G4002" s="2" t="s">
        <v>16375</v>
      </c>
      <c r="H4002" s="2" t="s">
        <v>16388</v>
      </c>
      <c r="I4002" s="2" t="s">
        <v>16389</v>
      </c>
    </row>
    <row r="4003" spans="1:9" ht="105.75" customHeight="1" x14ac:dyDescent="0.15">
      <c r="A4003" s="5">
        <f t="shared" si="62"/>
        <v>3999</v>
      </c>
      <c r="B4003" s="2" t="s">
        <v>16367</v>
      </c>
      <c r="C4003" s="3" t="s">
        <v>16371</v>
      </c>
      <c r="D4003" s="2" t="s">
        <v>16390</v>
      </c>
      <c r="E4003" s="2" t="s">
        <v>16373</v>
      </c>
      <c r="F4003" s="2" t="s">
        <v>16374</v>
      </c>
      <c r="G4003" s="2" t="s">
        <v>16375</v>
      </c>
      <c r="H4003" s="2" t="s">
        <v>16391</v>
      </c>
      <c r="I4003" s="2" t="s">
        <v>16392</v>
      </c>
    </row>
    <row r="4004" spans="1:9" ht="105.75" customHeight="1" x14ac:dyDescent="0.15">
      <c r="A4004" s="5">
        <f t="shared" si="62"/>
        <v>4000</v>
      </c>
      <c r="B4004" s="2" t="s">
        <v>16367</v>
      </c>
      <c r="C4004" s="3" t="s">
        <v>16371</v>
      </c>
      <c r="D4004" s="2" t="s">
        <v>16393</v>
      </c>
      <c r="E4004" s="2" t="s">
        <v>16373</v>
      </c>
      <c r="F4004" s="2" t="s">
        <v>16374</v>
      </c>
      <c r="G4004" s="2" t="s">
        <v>16375</v>
      </c>
      <c r="H4004" s="2" t="s">
        <v>16394</v>
      </c>
      <c r="I4004" s="2" t="s">
        <v>16395</v>
      </c>
    </row>
    <row r="4005" spans="1:9" ht="94.35" customHeight="1" x14ac:dyDescent="0.15">
      <c r="A4005" s="5">
        <f t="shared" si="62"/>
        <v>4001</v>
      </c>
      <c r="B4005" s="2" t="s">
        <v>16367</v>
      </c>
      <c r="C4005" s="3" t="s">
        <v>16371</v>
      </c>
      <c r="D4005" s="2" t="s">
        <v>16396</v>
      </c>
      <c r="E4005" s="2" t="s">
        <v>16373</v>
      </c>
      <c r="F4005" s="2" t="s">
        <v>16374</v>
      </c>
      <c r="G4005" s="2" t="s">
        <v>16375</v>
      </c>
      <c r="H4005" s="2" t="s">
        <v>16397</v>
      </c>
      <c r="I4005" s="2" t="s">
        <v>16398</v>
      </c>
    </row>
    <row r="4006" spans="1:9" ht="82.7" customHeight="1" x14ac:dyDescent="0.15">
      <c r="A4006" s="5">
        <f t="shared" si="62"/>
        <v>4002</v>
      </c>
      <c r="B4006" s="2" t="s">
        <v>16367</v>
      </c>
      <c r="C4006" s="3" t="s">
        <v>16371</v>
      </c>
      <c r="D4006" s="2" t="s">
        <v>16399</v>
      </c>
      <c r="E4006" s="2" t="s">
        <v>16373</v>
      </c>
      <c r="F4006" s="2" t="s">
        <v>16374</v>
      </c>
      <c r="G4006" s="2" t="s">
        <v>16375</v>
      </c>
      <c r="H4006" s="2" t="s">
        <v>16400</v>
      </c>
      <c r="I4006" s="2" t="s">
        <v>16401</v>
      </c>
    </row>
    <row r="4007" spans="1:9" ht="94.35" customHeight="1" x14ac:dyDescent="0.15">
      <c r="A4007" s="5">
        <f t="shared" si="62"/>
        <v>4003</v>
      </c>
      <c r="B4007" s="2" t="s">
        <v>16367</v>
      </c>
      <c r="C4007" s="3" t="s">
        <v>16371</v>
      </c>
      <c r="D4007" s="2" t="s">
        <v>16402</v>
      </c>
      <c r="E4007" s="2" t="s">
        <v>16373</v>
      </c>
      <c r="F4007" s="2" t="s">
        <v>16374</v>
      </c>
      <c r="G4007" s="2" t="s">
        <v>16375</v>
      </c>
      <c r="H4007" s="2" t="s">
        <v>16403</v>
      </c>
      <c r="I4007" s="2" t="s">
        <v>16404</v>
      </c>
    </row>
    <row r="4008" spans="1:9" ht="82.7" customHeight="1" x14ac:dyDescent="0.15">
      <c r="A4008" s="5">
        <f t="shared" si="62"/>
        <v>4004</v>
      </c>
      <c r="B4008" s="2" t="s">
        <v>16367</v>
      </c>
      <c r="C4008" s="3" t="s">
        <v>16371</v>
      </c>
      <c r="D4008" s="2" t="s">
        <v>16405</v>
      </c>
      <c r="E4008" s="2" t="s">
        <v>16373</v>
      </c>
      <c r="F4008" s="2" t="s">
        <v>16374</v>
      </c>
      <c r="G4008" s="2" t="s">
        <v>16375</v>
      </c>
      <c r="H4008" s="2" t="s">
        <v>16406</v>
      </c>
      <c r="I4008" s="2" t="s">
        <v>16407</v>
      </c>
    </row>
    <row r="4009" spans="1:9" ht="82.7" customHeight="1" x14ac:dyDescent="0.15">
      <c r="A4009" s="5">
        <f t="shared" si="62"/>
        <v>4005</v>
      </c>
      <c r="B4009" s="2" t="s">
        <v>16367</v>
      </c>
      <c r="C4009" s="3" t="s">
        <v>16371</v>
      </c>
      <c r="D4009" s="2" t="s">
        <v>16408</v>
      </c>
      <c r="E4009" s="2" t="s">
        <v>16373</v>
      </c>
      <c r="F4009" s="2" t="s">
        <v>16374</v>
      </c>
      <c r="G4009" s="2" t="s">
        <v>16375</v>
      </c>
      <c r="H4009" s="2" t="s">
        <v>16409</v>
      </c>
      <c r="I4009" s="2" t="s">
        <v>16410</v>
      </c>
    </row>
    <row r="4010" spans="1:9" ht="71.25" customHeight="1" x14ac:dyDescent="0.15">
      <c r="A4010" s="5">
        <f t="shared" si="62"/>
        <v>4006</v>
      </c>
      <c r="B4010" s="2" t="s">
        <v>16367</v>
      </c>
      <c r="C4010" s="3" t="s">
        <v>16411</v>
      </c>
      <c r="D4010" s="2" t="s">
        <v>16412</v>
      </c>
      <c r="E4010" s="2" t="s">
        <v>16373</v>
      </c>
      <c r="F4010" s="2" t="s">
        <v>16374</v>
      </c>
      <c r="G4010" s="2" t="s">
        <v>16413</v>
      </c>
      <c r="H4010" s="2" t="s">
        <v>16414</v>
      </c>
      <c r="I4010" s="2" t="s">
        <v>16415</v>
      </c>
    </row>
    <row r="4011" spans="1:9" ht="71.25" customHeight="1" x14ac:dyDescent="0.15">
      <c r="A4011" s="5">
        <f t="shared" si="62"/>
        <v>4007</v>
      </c>
      <c r="B4011" s="2" t="s">
        <v>16367</v>
      </c>
      <c r="C4011" s="3" t="s">
        <v>16411</v>
      </c>
      <c r="D4011" s="2" t="s">
        <v>16416</v>
      </c>
      <c r="E4011" s="2" t="s">
        <v>16373</v>
      </c>
      <c r="F4011" s="2" t="s">
        <v>16374</v>
      </c>
      <c r="G4011" s="2" t="s">
        <v>16413</v>
      </c>
      <c r="H4011" s="2" t="s">
        <v>16417</v>
      </c>
      <c r="I4011" s="2" t="s">
        <v>16418</v>
      </c>
    </row>
    <row r="4012" spans="1:9" ht="94.35" customHeight="1" x14ac:dyDescent="0.15">
      <c r="A4012" s="5">
        <f t="shared" si="62"/>
        <v>4008</v>
      </c>
      <c r="B4012" s="2" t="s">
        <v>16367</v>
      </c>
      <c r="C4012" s="3" t="s">
        <v>16411</v>
      </c>
      <c r="D4012" s="2" t="s">
        <v>16419</v>
      </c>
      <c r="E4012" s="2" t="s">
        <v>16373</v>
      </c>
      <c r="F4012" s="2" t="s">
        <v>16420</v>
      </c>
      <c r="G4012" s="2" t="s">
        <v>16421</v>
      </c>
      <c r="H4012" s="2" t="s">
        <v>16422</v>
      </c>
      <c r="I4012" s="2" t="s">
        <v>16423</v>
      </c>
    </row>
    <row r="4013" spans="1:9" ht="94.35" customHeight="1" x14ac:dyDescent="0.15">
      <c r="A4013" s="5">
        <f t="shared" si="62"/>
        <v>4009</v>
      </c>
      <c r="B4013" s="2" t="s">
        <v>16367</v>
      </c>
      <c r="C4013" s="3" t="s">
        <v>16411</v>
      </c>
      <c r="D4013" s="2" t="s">
        <v>16424</v>
      </c>
      <c r="E4013" s="2" t="s">
        <v>16373</v>
      </c>
      <c r="F4013" s="2" t="s">
        <v>16420</v>
      </c>
      <c r="G4013" s="2" t="s">
        <v>16421</v>
      </c>
      <c r="H4013" s="2" t="s">
        <v>16425</v>
      </c>
      <c r="I4013" s="2" t="s">
        <v>16426</v>
      </c>
    </row>
    <row r="4014" spans="1:9" ht="94.35" customHeight="1" x14ac:dyDescent="0.15">
      <c r="A4014" s="5">
        <f t="shared" si="62"/>
        <v>4010</v>
      </c>
      <c r="B4014" s="2" t="s">
        <v>16367</v>
      </c>
      <c r="C4014" s="3" t="s">
        <v>16411</v>
      </c>
      <c r="D4014" s="2" t="s">
        <v>16427</v>
      </c>
      <c r="E4014" s="2" t="s">
        <v>16373</v>
      </c>
      <c r="F4014" s="2" t="s">
        <v>16420</v>
      </c>
      <c r="G4014" s="2" t="s">
        <v>16421</v>
      </c>
      <c r="H4014" s="2" t="s">
        <v>16428</v>
      </c>
      <c r="I4014" s="2" t="s">
        <v>16429</v>
      </c>
    </row>
    <row r="4015" spans="1:9" ht="94.35" customHeight="1" x14ac:dyDescent="0.15">
      <c r="A4015" s="5">
        <f t="shared" si="62"/>
        <v>4011</v>
      </c>
      <c r="B4015" s="2" t="s">
        <v>16367</v>
      </c>
      <c r="C4015" s="3" t="s">
        <v>16411</v>
      </c>
      <c r="D4015" s="2" t="s">
        <v>16430</v>
      </c>
      <c r="E4015" s="2" t="s">
        <v>16373</v>
      </c>
      <c r="F4015" s="2" t="s">
        <v>16420</v>
      </c>
      <c r="G4015" s="2" t="s">
        <v>16421</v>
      </c>
      <c r="H4015" s="2" t="s">
        <v>16431</v>
      </c>
      <c r="I4015" s="2" t="s">
        <v>16432</v>
      </c>
    </row>
    <row r="4016" spans="1:9" ht="59.85" customHeight="1" x14ac:dyDescent="0.15">
      <c r="A4016" s="5">
        <f t="shared" si="62"/>
        <v>4012</v>
      </c>
      <c r="B4016" s="2" t="s">
        <v>16367</v>
      </c>
      <c r="C4016" s="3" t="s">
        <v>16411</v>
      </c>
      <c r="D4016" s="2" t="s">
        <v>16433</v>
      </c>
      <c r="E4016" s="2" t="s">
        <v>16373</v>
      </c>
      <c r="F4016" s="2" t="s">
        <v>16420</v>
      </c>
      <c r="G4016" s="2" t="s">
        <v>16421</v>
      </c>
      <c r="H4016" s="2" t="s">
        <v>16434</v>
      </c>
      <c r="I4016" s="2" t="s">
        <v>16435</v>
      </c>
    </row>
    <row r="4017" spans="1:9" ht="59.85" customHeight="1" x14ac:dyDescent="0.15">
      <c r="A4017" s="5">
        <f t="shared" si="62"/>
        <v>4013</v>
      </c>
      <c r="B4017" s="2" t="s">
        <v>16367</v>
      </c>
      <c r="C4017" s="3" t="s">
        <v>16411</v>
      </c>
      <c r="D4017" s="2" t="s">
        <v>16436</v>
      </c>
      <c r="E4017" s="2" t="s">
        <v>16373</v>
      </c>
      <c r="F4017" s="2" t="s">
        <v>16420</v>
      </c>
      <c r="G4017" s="2" t="s">
        <v>16421</v>
      </c>
      <c r="H4017" s="2" t="s">
        <v>16437</v>
      </c>
      <c r="I4017" s="2" t="s">
        <v>16438</v>
      </c>
    </row>
    <row r="4018" spans="1:9" ht="82.7" customHeight="1" x14ac:dyDescent="0.15">
      <c r="A4018" s="5">
        <f t="shared" si="62"/>
        <v>4014</v>
      </c>
      <c r="B4018" s="2" t="s">
        <v>16367</v>
      </c>
      <c r="C4018" s="3" t="s">
        <v>16411</v>
      </c>
      <c r="D4018" s="2" t="s">
        <v>16439</v>
      </c>
      <c r="E4018" s="2" t="s">
        <v>16373</v>
      </c>
      <c r="F4018" s="2" t="s">
        <v>16420</v>
      </c>
      <c r="G4018" s="2" t="s">
        <v>16421</v>
      </c>
      <c r="H4018" s="2" t="s">
        <v>16440</v>
      </c>
      <c r="I4018" s="2" t="s">
        <v>16441</v>
      </c>
    </row>
    <row r="4019" spans="1:9" ht="71.25" customHeight="1" x14ac:dyDescent="0.15">
      <c r="A4019" s="5">
        <f t="shared" si="62"/>
        <v>4015</v>
      </c>
      <c r="B4019" s="2" t="s">
        <v>16367</v>
      </c>
      <c r="C4019" s="3" t="s">
        <v>16411</v>
      </c>
      <c r="D4019" s="2" t="s">
        <v>16442</v>
      </c>
      <c r="E4019" s="2" t="s">
        <v>16373</v>
      </c>
      <c r="F4019" s="2" t="s">
        <v>16420</v>
      </c>
      <c r="G4019" s="2" t="s">
        <v>16421</v>
      </c>
      <c r="H4019" s="2" t="s">
        <v>16443</v>
      </c>
      <c r="I4019" s="2" t="s">
        <v>16444</v>
      </c>
    </row>
    <row r="4020" spans="1:9" ht="117.2" customHeight="1" x14ac:dyDescent="0.15">
      <c r="A4020" s="5">
        <f t="shared" si="62"/>
        <v>4016</v>
      </c>
      <c r="B4020" s="2" t="s">
        <v>16445</v>
      </c>
      <c r="C4020" s="3" t="s">
        <v>16411</v>
      </c>
      <c r="D4020" s="2" t="s">
        <v>16446</v>
      </c>
      <c r="E4020" s="2"/>
      <c r="F4020" s="2" t="s">
        <v>16447</v>
      </c>
      <c r="G4020" s="2" t="s">
        <v>16448</v>
      </c>
      <c r="H4020" s="2" t="s">
        <v>16449</v>
      </c>
      <c r="I4020" s="2" t="s">
        <v>16450</v>
      </c>
    </row>
    <row r="4021" spans="1:9" ht="105.75" customHeight="1" x14ac:dyDescent="0.15">
      <c r="A4021" s="5">
        <f t="shared" si="62"/>
        <v>4017</v>
      </c>
      <c r="B4021" s="2" t="s">
        <v>16451</v>
      </c>
      <c r="C4021" s="3" t="s">
        <v>16411</v>
      </c>
      <c r="D4021" s="2" t="s">
        <v>16452</v>
      </c>
      <c r="E4021" s="2" t="s">
        <v>16451</v>
      </c>
      <c r="F4021" s="2" t="s">
        <v>16453</v>
      </c>
      <c r="G4021" s="2" t="s">
        <v>16454</v>
      </c>
      <c r="H4021" s="2" t="s">
        <v>16455</v>
      </c>
      <c r="I4021" s="2" t="s">
        <v>16456</v>
      </c>
    </row>
    <row r="4022" spans="1:9" ht="117.2" customHeight="1" x14ac:dyDescent="0.15">
      <c r="A4022" s="5">
        <f t="shared" si="62"/>
        <v>4018</v>
      </c>
      <c r="B4022" s="2" t="s">
        <v>16451</v>
      </c>
      <c r="C4022" s="3" t="s">
        <v>16411</v>
      </c>
      <c r="D4022" s="2" t="s">
        <v>16457</v>
      </c>
      <c r="E4022" s="2" t="s">
        <v>16451</v>
      </c>
      <c r="F4022" s="2" t="s">
        <v>16453</v>
      </c>
      <c r="G4022" s="2" t="s">
        <v>16454</v>
      </c>
      <c r="H4022" s="2" t="s">
        <v>16458</v>
      </c>
      <c r="I4022" s="2" t="s">
        <v>16459</v>
      </c>
    </row>
    <row r="4023" spans="1:9" ht="117.2" customHeight="1" x14ac:dyDescent="0.15">
      <c r="A4023" s="5">
        <f t="shared" si="62"/>
        <v>4019</v>
      </c>
      <c r="B4023" s="2" t="s">
        <v>16451</v>
      </c>
      <c r="C4023" s="3" t="s">
        <v>16411</v>
      </c>
      <c r="D4023" s="2" t="s">
        <v>16460</v>
      </c>
      <c r="E4023" s="2" t="s">
        <v>16451</v>
      </c>
      <c r="F4023" s="2" t="s">
        <v>16453</v>
      </c>
      <c r="G4023" s="2" t="s">
        <v>16454</v>
      </c>
      <c r="H4023" s="2" t="s">
        <v>16461</v>
      </c>
      <c r="I4023" s="2" t="s">
        <v>16462</v>
      </c>
    </row>
    <row r="4024" spans="1:9" ht="59.85" customHeight="1" x14ac:dyDescent="0.15">
      <c r="A4024" s="5">
        <f t="shared" si="62"/>
        <v>4020</v>
      </c>
      <c r="B4024" s="2" t="s">
        <v>16367</v>
      </c>
      <c r="C4024" s="3" t="s">
        <v>16411</v>
      </c>
      <c r="D4024" s="2" t="s">
        <v>16463</v>
      </c>
      <c r="E4024" s="2" t="s">
        <v>16373</v>
      </c>
      <c r="F4024" s="2" t="s">
        <v>16420</v>
      </c>
      <c r="G4024" s="2" t="s">
        <v>16421</v>
      </c>
      <c r="H4024" s="2" t="s">
        <v>16464</v>
      </c>
      <c r="I4024" s="2" t="s">
        <v>16465</v>
      </c>
    </row>
    <row r="4025" spans="1:9" ht="71.25" customHeight="1" x14ac:dyDescent="0.15">
      <c r="A4025" s="5">
        <f t="shared" si="62"/>
        <v>4021</v>
      </c>
      <c r="B4025" s="2" t="s">
        <v>16466</v>
      </c>
      <c r="C4025" s="3" t="s">
        <v>16371</v>
      </c>
      <c r="D4025" s="2" t="s">
        <v>16467</v>
      </c>
      <c r="E4025" s="2" t="s">
        <v>16468</v>
      </c>
      <c r="F4025" s="2" t="s">
        <v>16469</v>
      </c>
      <c r="G4025" s="2" t="s">
        <v>16470</v>
      </c>
      <c r="H4025" s="2" t="s">
        <v>16471</v>
      </c>
      <c r="I4025" s="2" t="s">
        <v>16472</v>
      </c>
    </row>
    <row r="4026" spans="1:9" ht="71.25" customHeight="1" x14ac:dyDescent="0.15">
      <c r="A4026" s="5">
        <f t="shared" si="62"/>
        <v>4022</v>
      </c>
      <c r="B4026" s="2" t="s">
        <v>16466</v>
      </c>
      <c r="C4026" s="3" t="s">
        <v>16473</v>
      </c>
      <c r="D4026" s="2" t="s">
        <v>16474</v>
      </c>
      <c r="E4026" s="2" t="s">
        <v>16468</v>
      </c>
      <c r="F4026" s="2" t="s">
        <v>16469</v>
      </c>
      <c r="G4026" s="2" t="s">
        <v>16470</v>
      </c>
      <c r="H4026" s="2" t="s">
        <v>16475</v>
      </c>
      <c r="I4026" s="2" t="s">
        <v>16476</v>
      </c>
    </row>
    <row r="4027" spans="1:9" ht="71.25" customHeight="1" x14ac:dyDescent="0.15">
      <c r="A4027" s="5">
        <f t="shared" si="62"/>
        <v>4023</v>
      </c>
      <c r="B4027" s="2" t="s">
        <v>16466</v>
      </c>
      <c r="C4027" s="3" t="s">
        <v>16473</v>
      </c>
      <c r="D4027" s="2" t="s">
        <v>16477</v>
      </c>
      <c r="E4027" s="2" t="s">
        <v>16468</v>
      </c>
      <c r="F4027" s="2" t="s">
        <v>16469</v>
      </c>
      <c r="G4027" s="2" t="s">
        <v>16470</v>
      </c>
      <c r="H4027" s="2" t="s">
        <v>16478</v>
      </c>
      <c r="I4027" s="2" t="s">
        <v>16479</v>
      </c>
    </row>
    <row r="4028" spans="1:9" ht="71.25" customHeight="1" x14ac:dyDescent="0.15">
      <c r="A4028" s="5">
        <f t="shared" si="62"/>
        <v>4024</v>
      </c>
      <c r="B4028" s="2" t="s">
        <v>16466</v>
      </c>
      <c r="C4028" s="3" t="s">
        <v>16473</v>
      </c>
      <c r="D4028" s="2" t="s">
        <v>16480</v>
      </c>
      <c r="E4028" s="2" t="s">
        <v>16468</v>
      </c>
      <c r="F4028" s="2" t="s">
        <v>16469</v>
      </c>
      <c r="G4028" s="2" t="s">
        <v>16470</v>
      </c>
      <c r="H4028" s="2" t="s">
        <v>16481</v>
      </c>
      <c r="I4028" s="2" t="s">
        <v>16482</v>
      </c>
    </row>
    <row r="4029" spans="1:9" ht="71.25" customHeight="1" x14ac:dyDescent="0.15">
      <c r="A4029" s="5">
        <f t="shared" si="62"/>
        <v>4025</v>
      </c>
      <c r="B4029" s="2" t="s">
        <v>16466</v>
      </c>
      <c r="C4029" s="3" t="s">
        <v>16473</v>
      </c>
      <c r="D4029" s="2" t="s">
        <v>16483</v>
      </c>
      <c r="E4029" s="2" t="s">
        <v>16468</v>
      </c>
      <c r="F4029" s="2" t="s">
        <v>16469</v>
      </c>
      <c r="G4029" s="2" t="s">
        <v>16470</v>
      </c>
      <c r="H4029" s="2" t="s">
        <v>16484</v>
      </c>
      <c r="I4029" s="2" t="s">
        <v>16485</v>
      </c>
    </row>
    <row r="4030" spans="1:9" ht="71.25" customHeight="1" x14ac:dyDescent="0.15">
      <c r="A4030" s="5">
        <f t="shared" si="62"/>
        <v>4026</v>
      </c>
      <c r="B4030" s="2" t="s">
        <v>16466</v>
      </c>
      <c r="C4030" s="3" t="s">
        <v>16473</v>
      </c>
      <c r="D4030" s="2" t="s">
        <v>16486</v>
      </c>
      <c r="E4030" s="2" t="s">
        <v>16468</v>
      </c>
      <c r="F4030" s="2" t="s">
        <v>16469</v>
      </c>
      <c r="G4030" s="2" t="s">
        <v>16470</v>
      </c>
      <c r="H4030" s="2" t="s">
        <v>16487</v>
      </c>
      <c r="I4030" s="2" t="s">
        <v>16488</v>
      </c>
    </row>
    <row r="4031" spans="1:9" ht="71.25" customHeight="1" x14ac:dyDescent="0.15">
      <c r="A4031" s="5">
        <f t="shared" si="62"/>
        <v>4027</v>
      </c>
      <c r="B4031" s="2" t="s">
        <v>16466</v>
      </c>
      <c r="C4031" s="3" t="s">
        <v>16473</v>
      </c>
      <c r="D4031" s="2" t="s">
        <v>16489</v>
      </c>
      <c r="E4031" s="2" t="s">
        <v>16468</v>
      </c>
      <c r="F4031" s="2" t="s">
        <v>16469</v>
      </c>
      <c r="G4031" s="2" t="s">
        <v>16470</v>
      </c>
      <c r="H4031" s="2" t="s">
        <v>16490</v>
      </c>
      <c r="I4031" s="2" t="s">
        <v>16491</v>
      </c>
    </row>
    <row r="4032" spans="1:9" ht="71.25" customHeight="1" x14ac:dyDescent="0.15">
      <c r="A4032" s="5">
        <f t="shared" si="62"/>
        <v>4028</v>
      </c>
      <c r="B4032" s="2" t="s">
        <v>16466</v>
      </c>
      <c r="C4032" s="3" t="s">
        <v>16473</v>
      </c>
      <c r="D4032" s="2" t="s">
        <v>16492</v>
      </c>
      <c r="E4032" s="2" t="s">
        <v>16468</v>
      </c>
      <c r="F4032" s="2" t="s">
        <v>16469</v>
      </c>
      <c r="G4032" s="2" t="s">
        <v>16470</v>
      </c>
      <c r="H4032" s="2" t="s">
        <v>16493</v>
      </c>
      <c r="I4032" s="2" t="s">
        <v>16494</v>
      </c>
    </row>
    <row r="4033" spans="1:9" ht="59.85" customHeight="1" x14ac:dyDescent="0.15">
      <c r="A4033" s="5">
        <f t="shared" si="62"/>
        <v>4029</v>
      </c>
      <c r="B4033" s="2" t="s">
        <v>16466</v>
      </c>
      <c r="C4033" s="3" t="s">
        <v>16473</v>
      </c>
      <c r="D4033" s="2" t="s">
        <v>16495</v>
      </c>
      <c r="E4033" s="2" t="s">
        <v>16468</v>
      </c>
      <c r="F4033" s="2" t="s">
        <v>16469</v>
      </c>
      <c r="G4033" s="2" t="s">
        <v>16470</v>
      </c>
      <c r="H4033" s="2" t="s">
        <v>16496</v>
      </c>
      <c r="I4033" s="2" t="s">
        <v>16497</v>
      </c>
    </row>
    <row r="4034" spans="1:9" ht="94.35" customHeight="1" x14ac:dyDescent="0.15">
      <c r="A4034" s="5">
        <f t="shared" si="62"/>
        <v>4030</v>
      </c>
      <c r="B4034" s="2" t="s">
        <v>16498</v>
      </c>
      <c r="C4034" s="3" t="s">
        <v>16411</v>
      </c>
      <c r="D4034" s="2" t="s">
        <v>16499</v>
      </c>
      <c r="E4034" s="2" t="s">
        <v>16500</v>
      </c>
      <c r="F4034" s="2" t="s">
        <v>16501</v>
      </c>
      <c r="G4034" s="2" t="s">
        <v>16502</v>
      </c>
      <c r="H4034" s="2" t="s">
        <v>16503</v>
      </c>
      <c r="I4034" s="2" t="s">
        <v>16504</v>
      </c>
    </row>
    <row r="4035" spans="1:9" ht="94.35" customHeight="1" x14ac:dyDescent="0.15">
      <c r="A4035" s="5">
        <f t="shared" si="62"/>
        <v>4031</v>
      </c>
      <c r="B4035" s="2" t="s">
        <v>16498</v>
      </c>
      <c r="C4035" s="3" t="s">
        <v>16411</v>
      </c>
      <c r="D4035" s="2" t="s">
        <v>16505</v>
      </c>
      <c r="E4035" s="2" t="s">
        <v>16500</v>
      </c>
      <c r="F4035" s="2" t="s">
        <v>16501</v>
      </c>
      <c r="G4035" s="2" t="s">
        <v>16502</v>
      </c>
      <c r="H4035" s="2" t="s">
        <v>16506</v>
      </c>
      <c r="I4035" s="2" t="s">
        <v>16507</v>
      </c>
    </row>
    <row r="4036" spans="1:9" ht="94.35" customHeight="1" x14ac:dyDescent="0.15">
      <c r="A4036" s="5">
        <f t="shared" si="62"/>
        <v>4032</v>
      </c>
      <c r="B4036" s="2" t="s">
        <v>16498</v>
      </c>
      <c r="C4036" s="3" t="s">
        <v>16411</v>
      </c>
      <c r="D4036" s="2" t="s">
        <v>16508</v>
      </c>
      <c r="E4036" s="2" t="s">
        <v>16500</v>
      </c>
      <c r="F4036" s="2" t="s">
        <v>16501</v>
      </c>
      <c r="G4036" s="2" t="s">
        <v>16502</v>
      </c>
      <c r="H4036" s="2" t="s">
        <v>16509</v>
      </c>
      <c r="I4036" s="2" t="s">
        <v>16510</v>
      </c>
    </row>
    <row r="4037" spans="1:9" ht="94.35" customHeight="1" x14ac:dyDescent="0.15">
      <c r="A4037" s="5">
        <f t="shared" si="62"/>
        <v>4033</v>
      </c>
      <c r="B4037" s="2" t="s">
        <v>16498</v>
      </c>
      <c r="C4037" s="3" t="s">
        <v>16411</v>
      </c>
      <c r="D4037" s="2" t="s">
        <v>16511</v>
      </c>
      <c r="E4037" s="2" t="s">
        <v>16500</v>
      </c>
      <c r="F4037" s="2" t="s">
        <v>16501</v>
      </c>
      <c r="G4037" s="2" t="s">
        <v>16502</v>
      </c>
      <c r="H4037" s="2" t="s">
        <v>16512</v>
      </c>
      <c r="I4037" s="2" t="s">
        <v>16513</v>
      </c>
    </row>
    <row r="4038" spans="1:9" ht="94.35" customHeight="1" x14ac:dyDescent="0.15">
      <c r="A4038" s="5">
        <f t="shared" si="62"/>
        <v>4034</v>
      </c>
      <c r="B4038" s="2" t="s">
        <v>16498</v>
      </c>
      <c r="C4038" s="3" t="s">
        <v>16514</v>
      </c>
      <c r="D4038" s="2" t="s">
        <v>16515</v>
      </c>
      <c r="E4038" s="2" t="s">
        <v>16500</v>
      </c>
      <c r="F4038" s="2" t="s">
        <v>16501</v>
      </c>
      <c r="G4038" s="2" t="s">
        <v>16502</v>
      </c>
      <c r="H4038" s="2" t="s">
        <v>16516</v>
      </c>
      <c r="I4038" s="2" t="s">
        <v>16517</v>
      </c>
    </row>
    <row r="4039" spans="1:9" ht="94.35" customHeight="1" x14ac:dyDescent="0.15">
      <c r="A4039" s="5">
        <f t="shared" ref="A4039:A4102" si="63">A4038+1</f>
        <v>4035</v>
      </c>
      <c r="B4039" s="2" t="s">
        <v>16498</v>
      </c>
      <c r="C4039" s="3" t="s">
        <v>16514</v>
      </c>
      <c r="D4039" s="2" t="s">
        <v>16518</v>
      </c>
      <c r="E4039" s="2" t="s">
        <v>16500</v>
      </c>
      <c r="F4039" s="2" t="s">
        <v>16501</v>
      </c>
      <c r="G4039" s="2" t="s">
        <v>16502</v>
      </c>
      <c r="H4039" s="2" t="s">
        <v>16519</v>
      </c>
      <c r="I4039" s="2" t="s">
        <v>16520</v>
      </c>
    </row>
    <row r="4040" spans="1:9" ht="82.7" customHeight="1" x14ac:dyDescent="0.15">
      <c r="A4040" s="5">
        <f t="shared" si="63"/>
        <v>4036</v>
      </c>
      <c r="B4040" s="2" t="s">
        <v>16498</v>
      </c>
      <c r="C4040" s="3" t="s">
        <v>16514</v>
      </c>
      <c r="D4040" s="2" t="s">
        <v>16521</v>
      </c>
      <c r="E4040" s="2" t="s">
        <v>16500</v>
      </c>
      <c r="F4040" s="2" t="s">
        <v>16501</v>
      </c>
      <c r="G4040" s="2" t="s">
        <v>16502</v>
      </c>
      <c r="H4040" s="2" t="s">
        <v>16522</v>
      </c>
      <c r="I4040" s="2" t="s">
        <v>16523</v>
      </c>
    </row>
    <row r="4041" spans="1:9" ht="232.35" customHeight="1" x14ac:dyDescent="0.15">
      <c r="A4041" s="5">
        <f t="shared" si="63"/>
        <v>4037</v>
      </c>
      <c r="B4041" s="2" t="s">
        <v>16524</v>
      </c>
      <c r="C4041" s="3" t="s">
        <v>16473</v>
      </c>
      <c r="D4041" s="2" t="s">
        <v>16525</v>
      </c>
      <c r="E4041" s="2" t="s">
        <v>16526</v>
      </c>
      <c r="F4041" s="2" t="s">
        <v>16527</v>
      </c>
      <c r="G4041" s="2" t="s">
        <v>16528</v>
      </c>
      <c r="H4041" s="2" t="s">
        <v>16529</v>
      </c>
      <c r="I4041" s="2" t="s">
        <v>16530</v>
      </c>
    </row>
    <row r="4042" spans="1:9" ht="243.75" customHeight="1" x14ac:dyDescent="0.15">
      <c r="A4042" s="5">
        <f t="shared" si="63"/>
        <v>4038</v>
      </c>
      <c r="B4042" s="2" t="s">
        <v>16524</v>
      </c>
      <c r="C4042" s="3" t="s">
        <v>16514</v>
      </c>
      <c r="D4042" s="2" t="s">
        <v>16531</v>
      </c>
      <c r="E4042" s="2" t="s">
        <v>16526</v>
      </c>
      <c r="F4042" s="2" t="s">
        <v>16527</v>
      </c>
      <c r="G4042" s="2" t="s">
        <v>16532</v>
      </c>
      <c r="H4042" s="2" t="s">
        <v>16533</v>
      </c>
      <c r="I4042" s="2" t="s">
        <v>16534</v>
      </c>
    </row>
    <row r="4043" spans="1:9" ht="232.35" customHeight="1" x14ac:dyDescent="0.15">
      <c r="A4043" s="5">
        <f t="shared" si="63"/>
        <v>4039</v>
      </c>
      <c r="B4043" s="2" t="s">
        <v>16524</v>
      </c>
      <c r="C4043" s="3" t="s">
        <v>16514</v>
      </c>
      <c r="D4043" s="2" t="s">
        <v>16535</v>
      </c>
      <c r="E4043" s="2" t="s">
        <v>16526</v>
      </c>
      <c r="F4043" s="2" t="s">
        <v>16527</v>
      </c>
      <c r="G4043" s="2" t="s">
        <v>16532</v>
      </c>
      <c r="H4043" s="2" t="s">
        <v>16536</v>
      </c>
      <c r="I4043" s="2" t="s">
        <v>16537</v>
      </c>
    </row>
    <row r="4044" spans="1:9" ht="220.7" customHeight="1" x14ac:dyDescent="0.15">
      <c r="A4044" s="5">
        <f t="shared" si="63"/>
        <v>4040</v>
      </c>
      <c r="B4044" s="2" t="s">
        <v>16524</v>
      </c>
      <c r="C4044" s="3" t="s">
        <v>16514</v>
      </c>
      <c r="D4044" s="2" t="s">
        <v>16538</v>
      </c>
      <c r="E4044" s="2" t="s">
        <v>16526</v>
      </c>
      <c r="F4044" s="2" t="s">
        <v>16527</v>
      </c>
      <c r="G4044" s="2" t="s">
        <v>16532</v>
      </c>
      <c r="H4044" s="2" t="s">
        <v>16539</v>
      </c>
      <c r="I4044" s="2" t="s">
        <v>16540</v>
      </c>
    </row>
    <row r="4045" spans="1:9" ht="232.35" customHeight="1" x14ac:dyDescent="0.15">
      <c r="A4045" s="5">
        <f t="shared" si="63"/>
        <v>4041</v>
      </c>
      <c r="B4045" s="2" t="s">
        <v>16524</v>
      </c>
      <c r="C4045" s="3" t="s">
        <v>16514</v>
      </c>
      <c r="D4045" s="2" t="s">
        <v>16541</v>
      </c>
      <c r="E4045" s="2" t="s">
        <v>16526</v>
      </c>
      <c r="F4045" s="2" t="s">
        <v>16527</v>
      </c>
      <c r="G4045" s="2" t="s">
        <v>16532</v>
      </c>
      <c r="H4045" s="2" t="s">
        <v>16542</v>
      </c>
      <c r="I4045" s="2" t="s">
        <v>16543</v>
      </c>
    </row>
    <row r="4046" spans="1:9" ht="232.35" customHeight="1" x14ac:dyDescent="0.15">
      <c r="A4046" s="5">
        <f t="shared" si="63"/>
        <v>4042</v>
      </c>
      <c r="B4046" s="2" t="s">
        <v>16524</v>
      </c>
      <c r="C4046" s="3" t="s">
        <v>16514</v>
      </c>
      <c r="D4046" s="2" t="s">
        <v>16544</v>
      </c>
      <c r="E4046" s="2" t="s">
        <v>16526</v>
      </c>
      <c r="F4046" s="2" t="s">
        <v>16527</v>
      </c>
      <c r="G4046" s="2" t="s">
        <v>16532</v>
      </c>
      <c r="H4046" s="2" t="s">
        <v>16545</v>
      </c>
      <c r="I4046" s="2" t="s">
        <v>16546</v>
      </c>
    </row>
    <row r="4047" spans="1:9" ht="117.2" customHeight="1" x14ac:dyDescent="0.15">
      <c r="A4047" s="5">
        <f t="shared" si="63"/>
        <v>4043</v>
      </c>
      <c r="B4047" s="2" t="s">
        <v>16547</v>
      </c>
      <c r="C4047" s="3" t="s">
        <v>16514</v>
      </c>
      <c r="D4047" s="2" t="s">
        <v>16548</v>
      </c>
      <c r="E4047" s="2" t="s">
        <v>16549</v>
      </c>
      <c r="F4047" s="2" t="s">
        <v>16550</v>
      </c>
      <c r="G4047" s="2" t="s">
        <v>16551</v>
      </c>
      <c r="H4047" s="2" t="s">
        <v>16552</v>
      </c>
      <c r="I4047" s="2" t="s">
        <v>16553</v>
      </c>
    </row>
    <row r="4048" spans="1:9" ht="117.2" customHeight="1" x14ac:dyDescent="0.15">
      <c r="A4048" s="5">
        <f t="shared" si="63"/>
        <v>4044</v>
      </c>
      <c r="B4048" s="2" t="s">
        <v>16547</v>
      </c>
      <c r="C4048" s="3" t="s">
        <v>16514</v>
      </c>
      <c r="D4048" s="2" t="s">
        <v>16554</v>
      </c>
      <c r="E4048" s="2"/>
      <c r="F4048" s="2" t="s">
        <v>16550</v>
      </c>
      <c r="G4048" s="2" t="s">
        <v>16551</v>
      </c>
      <c r="H4048" s="2" t="s">
        <v>16555</v>
      </c>
      <c r="I4048" s="2" t="s">
        <v>16556</v>
      </c>
    </row>
    <row r="4049" spans="1:9" ht="128.85" customHeight="1" x14ac:dyDescent="0.15">
      <c r="A4049" s="5">
        <f t="shared" si="63"/>
        <v>4045</v>
      </c>
      <c r="B4049" s="2" t="s">
        <v>16547</v>
      </c>
      <c r="C4049" s="3" t="s">
        <v>16514</v>
      </c>
      <c r="D4049" s="2" t="s">
        <v>16557</v>
      </c>
      <c r="E4049" s="2"/>
      <c r="F4049" s="2" t="s">
        <v>16558</v>
      </c>
      <c r="G4049" s="2" t="s">
        <v>16559</v>
      </c>
      <c r="H4049" s="2" t="s">
        <v>16560</v>
      </c>
      <c r="I4049" s="2" t="s">
        <v>16561</v>
      </c>
    </row>
    <row r="4050" spans="1:9" ht="140.25" customHeight="1" x14ac:dyDescent="0.15">
      <c r="A4050" s="5">
        <f t="shared" si="63"/>
        <v>4046</v>
      </c>
      <c r="B4050" s="2" t="s">
        <v>16547</v>
      </c>
      <c r="C4050" s="3" t="s">
        <v>16514</v>
      </c>
      <c r="D4050" s="2" t="s">
        <v>16562</v>
      </c>
      <c r="E4050" s="2" t="s">
        <v>16549</v>
      </c>
      <c r="F4050" s="2" t="s">
        <v>16558</v>
      </c>
      <c r="G4050" s="2" t="s">
        <v>16559</v>
      </c>
      <c r="H4050" s="2" t="s">
        <v>16563</v>
      </c>
      <c r="I4050" s="2" t="s">
        <v>16564</v>
      </c>
    </row>
    <row r="4051" spans="1:9" ht="105.75" customHeight="1" x14ac:dyDescent="0.15">
      <c r="A4051" s="5">
        <f t="shared" si="63"/>
        <v>4047</v>
      </c>
      <c r="B4051" s="2" t="s">
        <v>16547</v>
      </c>
      <c r="C4051" s="3" t="s">
        <v>16514</v>
      </c>
      <c r="D4051" s="2" t="s">
        <v>16565</v>
      </c>
      <c r="E4051" s="2"/>
      <c r="F4051" s="2" t="s">
        <v>16550</v>
      </c>
      <c r="G4051" s="2" t="s">
        <v>16551</v>
      </c>
      <c r="H4051" s="2" t="s">
        <v>16566</v>
      </c>
      <c r="I4051" s="2" t="s">
        <v>16567</v>
      </c>
    </row>
    <row r="4052" spans="1:9" ht="128.85" customHeight="1" x14ac:dyDescent="0.15">
      <c r="A4052" s="5">
        <f t="shared" si="63"/>
        <v>4048</v>
      </c>
      <c r="B4052" s="2" t="s">
        <v>16547</v>
      </c>
      <c r="C4052" s="3" t="s">
        <v>16514</v>
      </c>
      <c r="D4052" s="2" t="s">
        <v>16568</v>
      </c>
      <c r="E4052" s="2" t="s">
        <v>16549</v>
      </c>
      <c r="F4052" s="2" t="s">
        <v>16558</v>
      </c>
      <c r="G4052" s="2" t="s">
        <v>16559</v>
      </c>
      <c r="H4052" s="2" t="s">
        <v>16569</v>
      </c>
      <c r="I4052" s="2" t="s">
        <v>16570</v>
      </c>
    </row>
    <row r="4053" spans="1:9" ht="140.25" customHeight="1" x14ac:dyDescent="0.15">
      <c r="A4053" s="5">
        <f t="shared" si="63"/>
        <v>4049</v>
      </c>
      <c r="B4053" s="2" t="s">
        <v>16547</v>
      </c>
      <c r="C4053" s="3" t="s">
        <v>16514</v>
      </c>
      <c r="D4053" s="2" t="s">
        <v>16571</v>
      </c>
      <c r="E4053" s="2"/>
      <c r="F4053" s="2" t="s">
        <v>16558</v>
      </c>
      <c r="G4053" s="2" t="s">
        <v>16559</v>
      </c>
      <c r="H4053" s="2" t="s">
        <v>16572</v>
      </c>
      <c r="I4053" s="2" t="s">
        <v>16573</v>
      </c>
    </row>
    <row r="4054" spans="1:9" ht="140.25" customHeight="1" x14ac:dyDescent="0.15">
      <c r="A4054" s="5">
        <f t="shared" si="63"/>
        <v>4050</v>
      </c>
      <c r="B4054" s="2" t="s">
        <v>16547</v>
      </c>
      <c r="C4054" s="3" t="s">
        <v>16514</v>
      </c>
      <c r="D4054" s="2" t="s">
        <v>16574</v>
      </c>
      <c r="E4054" s="2" t="s">
        <v>16549</v>
      </c>
      <c r="F4054" s="2" t="s">
        <v>16558</v>
      </c>
      <c r="G4054" s="2" t="s">
        <v>16559</v>
      </c>
      <c r="H4054" s="2" t="s">
        <v>16575</v>
      </c>
      <c r="I4054" s="2" t="s">
        <v>16576</v>
      </c>
    </row>
    <row r="4055" spans="1:9" ht="128.85" customHeight="1" x14ac:dyDescent="0.15">
      <c r="A4055" s="5">
        <f t="shared" si="63"/>
        <v>4051</v>
      </c>
      <c r="B4055" s="2" t="s">
        <v>16547</v>
      </c>
      <c r="C4055" s="3" t="s">
        <v>16514</v>
      </c>
      <c r="D4055" s="2" t="s">
        <v>16577</v>
      </c>
      <c r="E4055" s="2" t="s">
        <v>16549</v>
      </c>
      <c r="F4055" s="2" t="s">
        <v>16558</v>
      </c>
      <c r="G4055" s="2" t="s">
        <v>16559</v>
      </c>
      <c r="H4055" s="2" t="s">
        <v>16578</v>
      </c>
      <c r="I4055" s="2" t="s">
        <v>16579</v>
      </c>
    </row>
    <row r="4056" spans="1:9" ht="140.25" customHeight="1" x14ac:dyDescent="0.15">
      <c r="A4056" s="5">
        <f t="shared" si="63"/>
        <v>4052</v>
      </c>
      <c r="B4056" s="2" t="s">
        <v>16547</v>
      </c>
      <c r="C4056" s="3" t="s">
        <v>16514</v>
      </c>
      <c r="D4056" s="2" t="s">
        <v>16580</v>
      </c>
      <c r="E4056" s="2"/>
      <c r="F4056" s="2" t="s">
        <v>16558</v>
      </c>
      <c r="G4056" s="2" t="s">
        <v>16559</v>
      </c>
      <c r="H4056" s="2" t="s">
        <v>16581</v>
      </c>
      <c r="I4056" s="2" t="s">
        <v>16582</v>
      </c>
    </row>
    <row r="4057" spans="1:9" ht="128.85" customHeight="1" x14ac:dyDescent="0.15">
      <c r="A4057" s="5">
        <f t="shared" si="63"/>
        <v>4053</v>
      </c>
      <c r="B4057" s="2" t="s">
        <v>16547</v>
      </c>
      <c r="C4057" s="3" t="s">
        <v>16514</v>
      </c>
      <c r="D4057" s="2" t="s">
        <v>16583</v>
      </c>
      <c r="E4057" s="2" t="s">
        <v>16549</v>
      </c>
      <c r="F4057" s="2" t="s">
        <v>16558</v>
      </c>
      <c r="G4057" s="2" t="s">
        <v>16559</v>
      </c>
      <c r="H4057" s="2" t="s">
        <v>16584</v>
      </c>
      <c r="I4057" s="2" t="s">
        <v>16585</v>
      </c>
    </row>
    <row r="4058" spans="1:9" ht="105.75" customHeight="1" x14ac:dyDescent="0.15">
      <c r="A4058" s="5">
        <f t="shared" si="63"/>
        <v>4054</v>
      </c>
      <c r="B4058" s="2" t="s">
        <v>16547</v>
      </c>
      <c r="C4058" s="3" t="s">
        <v>16514</v>
      </c>
      <c r="D4058" s="2" t="s">
        <v>16586</v>
      </c>
      <c r="E4058" s="2" t="s">
        <v>16549</v>
      </c>
      <c r="F4058" s="2" t="s">
        <v>16550</v>
      </c>
      <c r="G4058" s="2" t="s">
        <v>16551</v>
      </c>
      <c r="H4058" s="2" t="s">
        <v>16587</v>
      </c>
      <c r="I4058" s="2" t="s">
        <v>16588</v>
      </c>
    </row>
    <row r="4059" spans="1:9" ht="105.75" customHeight="1" x14ac:dyDescent="0.15">
      <c r="A4059" s="5">
        <f t="shared" si="63"/>
        <v>4055</v>
      </c>
      <c r="B4059" s="2" t="s">
        <v>16547</v>
      </c>
      <c r="C4059" s="3" t="s">
        <v>16514</v>
      </c>
      <c r="D4059" s="2" t="s">
        <v>16589</v>
      </c>
      <c r="E4059" s="2" t="s">
        <v>16549</v>
      </c>
      <c r="F4059" s="2" t="s">
        <v>16550</v>
      </c>
      <c r="G4059" s="2" t="s">
        <v>16551</v>
      </c>
      <c r="H4059" s="2" t="s">
        <v>16590</v>
      </c>
      <c r="I4059" s="2" t="s">
        <v>16591</v>
      </c>
    </row>
    <row r="4060" spans="1:9" ht="105.75" customHeight="1" x14ac:dyDescent="0.15">
      <c r="A4060" s="5">
        <f t="shared" si="63"/>
        <v>4056</v>
      </c>
      <c r="B4060" s="2" t="s">
        <v>16547</v>
      </c>
      <c r="C4060" s="3" t="s">
        <v>16514</v>
      </c>
      <c r="D4060" s="2" t="s">
        <v>16592</v>
      </c>
      <c r="E4060" s="2" t="s">
        <v>16549</v>
      </c>
      <c r="F4060" s="2" t="s">
        <v>16550</v>
      </c>
      <c r="G4060" s="2" t="s">
        <v>16551</v>
      </c>
      <c r="H4060" s="2" t="s">
        <v>16593</v>
      </c>
      <c r="I4060" s="2" t="s">
        <v>16594</v>
      </c>
    </row>
    <row r="4061" spans="1:9" ht="94.35" customHeight="1" x14ac:dyDescent="0.15">
      <c r="A4061" s="5">
        <f t="shared" si="63"/>
        <v>4057</v>
      </c>
      <c r="B4061" s="2" t="s">
        <v>16547</v>
      </c>
      <c r="C4061" s="3" t="s">
        <v>16514</v>
      </c>
      <c r="D4061" s="2" t="s">
        <v>16595</v>
      </c>
      <c r="E4061" s="2" t="s">
        <v>16549</v>
      </c>
      <c r="F4061" s="2" t="s">
        <v>16550</v>
      </c>
      <c r="G4061" s="2" t="s">
        <v>16596</v>
      </c>
      <c r="H4061" s="2" t="s">
        <v>16597</v>
      </c>
      <c r="I4061" s="2" t="s">
        <v>16598</v>
      </c>
    </row>
    <row r="4062" spans="1:9" ht="94.35" customHeight="1" x14ac:dyDescent="0.15">
      <c r="A4062" s="5">
        <f t="shared" si="63"/>
        <v>4058</v>
      </c>
      <c r="B4062" s="2" t="s">
        <v>16547</v>
      </c>
      <c r="C4062" s="3" t="s">
        <v>16514</v>
      </c>
      <c r="D4062" s="2" t="s">
        <v>16599</v>
      </c>
      <c r="E4062" s="2" t="s">
        <v>16549</v>
      </c>
      <c r="F4062" s="2" t="s">
        <v>16550</v>
      </c>
      <c r="G4062" s="2" t="s">
        <v>16596</v>
      </c>
      <c r="H4062" s="2" t="s">
        <v>16600</v>
      </c>
      <c r="I4062" s="2" t="s">
        <v>16601</v>
      </c>
    </row>
    <row r="4063" spans="1:9" ht="128.85" customHeight="1" x14ac:dyDescent="0.15">
      <c r="A4063" s="5">
        <f t="shared" si="63"/>
        <v>4059</v>
      </c>
      <c r="B4063" s="2" t="s">
        <v>16547</v>
      </c>
      <c r="C4063" s="3" t="s">
        <v>16514</v>
      </c>
      <c r="D4063" s="2" t="s">
        <v>16602</v>
      </c>
      <c r="E4063" s="2"/>
      <c r="F4063" s="2" t="s">
        <v>16558</v>
      </c>
      <c r="G4063" s="2" t="s">
        <v>16559</v>
      </c>
      <c r="H4063" s="2" t="s">
        <v>16603</v>
      </c>
      <c r="I4063" s="2" t="s">
        <v>16604</v>
      </c>
    </row>
    <row r="4064" spans="1:9" ht="128.85" customHeight="1" x14ac:dyDescent="0.15">
      <c r="A4064" s="5">
        <f t="shared" si="63"/>
        <v>4060</v>
      </c>
      <c r="B4064" s="2" t="s">
        <v>16547</v>
      </c>
      <c r="C4064" s="3" t="s">
        <v>16514</v>
      </c>
      <c r="D4064" s="2" t="s">
        <v>16605</v>
      </c>
      <c r="E4064" s="2"/>
      <c r="F4064" s="2" t="s">
        <v>16558</v>
      </c>
      <c r="G4064" s="2" t="s">
        <v>16559</v>
      </c>
      <c r="H4064" s="2" t="s">
        <v>16606</v>
      </c>
      <c r="I4064" s="2" t="s">
        <v>16607</v>
      </c>
    </row>
    <row r="4065" spans="1:9" ht="140.25" customHeight="1" x14ac:dyDescent="0.15">
      <c r="A4065" s="5">
        <f t="shared" si="63"/>
        <v>4061</v>
      </c>
      <c r="B4065" s="2" t="s">
        <v>16547</v>
      </c>
      <c r="C4065" s="3" t="s">
        <v>16514</v>
      </c>
      <c r="D4065" s="2" t="s">
        <v>16608</v>
      </c>
      <c r="E4065" s="2" t="s">
        <v>16549</v>
      </c>
      <c r="F4065" s="2" t="s">
        <v>16558</v>
      </c>
      <c r="G4065" s="2" t="s">
        <v>16559</v>
      </c>
      <c r="H4065" s="2" t="s">
        <v>16609</v>
      </c>
      <c r="I4065" s="2" t="s">
        <v>16610</v>
      </c>
    </row>
    <row r="4066" spans="1:9" ht="140.25" customHeight="1" x14ac:dyDescent="0.15">
      <c r="A4066" s="5">
        <f t="shared" si="63"/>
        <v>4062</v>
      </c>
      <c r="B4066" s="2" t="s">
        <v>16547</v>
      </c>
      <c r="C4066" s="3" t="s">
        <v>16514</v>
      </c>
      <c r="D4066" s="2" t="s">
        <v>16611</v>
      </c>
      <c r="E4066" s="2" t="s">
        <v>16549</v>
      </c>
      <c r="F4066" s="2" t="s">
        <v>16558</v>
      </c>
      <c r="G4066" s="2" t="s">
        <v>16559</v>
      </c>
      <c r="H4066" s="2" t="s">
        <v>16612</v>
      </c>
      <c r="I4066" s="2" t="s">
        <v>16613</v>
      </c>
    </row>
    <row r="4067" spans="1:9" ht="59.85" customHeight="1" x14ac:dyDescent="0.15">
      <c r="A4067" s="5">
        <f t="shared" si="63"/>
        <v>4063</v>
      </c>
      <c r="B4067" s="2" t="s">
        <v>16547</v>
      </c>
      <c r="C4067" s="3" t="s">
        <v>16514</v>
      </c>
      <c r="D4067" s="2" t="s">
        <v>16614</v>
      </c>
      <c r="E4067" s="2" t="s">
        <v>16549</v>
      </c>
      <c r="F4067" s="2" t="s">
        <v>16558</v>
      </c>
      <c r="G4067" s="2" t="s">
        <v>16559</v>
      </c>
      <c r="H4067" s="2" t="s">
        <v>16615</v>
      </c>
      <c r="I4067" s="2" t="s">
        <v>16616</v>
      </c>
    </row>
    <row r="4068" spans="1:9" ht="59.85" customHeight="1" x14ac:dyDescent="0.15">
      <c r="A4068" s="5">
        <f t="shared" si="63"/>
        <v>4064</v>
      </c>
      <c r="B4068" s="2" t="s">
        <v>16547</v>
      </c>
      <c r="C4068" s="3" t="s">
        <v>16617</v>
      </c>
      <c r="D4068" s="2" t="s">
        <v>16618</v>
      </c>
      <c r="E4068" s="2" t="s">
        <v>16549</v>
      </c>
      <c r="F4068" s="2" t="s">
        <v>16558</v>
      </c>
      <c r="G4068" s="2" t="s">
        <v>16559</v>
      </c>
      <c r="H4068" s="2" t="s">
        <v>16619</v>
      </c>
      <c r="I4068" s="2" t="s">
        <v>16620</v>
      </c>
    </row>
    <row r="4069" spans="1:9" ht="128.85" customHeight="1" x14ac:dyDescent="0.15">
      <c r="A4069" s="5">
        <f t="shared" si="63"/>
        <v>4065</v>
      </c>
      <c r="B4069" s="2" t="s">
        <v>16547</v>
      </c>
      <c r="C4069" s="3" t="s">
        <v>16617</v>
      </c>
      <c r="D4069" s="2" t="s">
        <v>16621</v>
      </c>
      <c r="E4069" s="2"/>
      <c r="F4069" s="2" t="s">
        <v>16558</v>
      </c>
      <c r="G4069" s="2" t="s">
        <v>16559</v>
      </c>
      <c r="H4069" s="2" t="s">
        <v>16622</v>
      </c>
      <c r="I4069" s="2" t="s">
        <v>16623</v>
      </c>
    </row>
    <row r="4070" spans="1:9" ht="59.85" customHeight="1" x14ac:dyDescent="0.15">
      <c r="A4070" s="5">
        <f t="shared" si="63"/>
        <v>4066</v>
      </c>
      <c r="B4070" s="2" t="s">
        <v>16547</v>
      </c>
      <c r="C4070" s="3" t="s">
        <v>16617</v>
      </c>
      <c r="D4070" s="2" t="s">
        <v>16624</v>
      </c>
      <c r="E4070" s="2" t="s">
        <v>16549</v>
      </c>
      <c r="F4070" s="2" t="s">
        <v>16558</v>
      </c>
      <c r="G4070" s="2" t="s">
        <v>16559</v>
      </c>
      <c r="H4070" s="2" t="s">
        <v>16625</v>
      </c>
      <c r="I4070" s="2" t="s">
        <v>16626</v>
      </c>
    </row>
    <row r="4071" spans="1:9" ht="140.25" customHeight="1" x14ac:dyDescent="0.15">
      <c r="A4071" s="5">
        <f t="shared" si="63"/>
        <v>4067</v>
      </c>
      <c r="B4071" s="2" t="s">
        <v>16547</v>
      </c>
      <c r="C4071" s="3" t="s">
        <v>16617</v>
      </c>
      <c r="D4071" s="2" t="s">
        <v>16627</v>
      </c>
      <c r="E4071" s="2" t="s">
        <v>16549</v>
      </c>
      <c r="F4071" s="2" t="s">
        <v>16558</v>
      </c>
      <c r="G4071" s="2" t="s">
        <v>16559</v>
      </c>
      <c r="H4071" s="2" t="s">
        <v>16628</v>
      </c>
      <c r="I4071" s="2" t="s">
        <v>16629</v>
      </c>
    </row>
    <row r="4072" spans="1:9" ht="59.85" customHeight="1" x14ac:dyDescent="0.15">
      <c r="A4072" s="5">
        <f t="shared" si="63"/>
        <v>4068</v>
      </c>
      <c r="B4072" s="2" t="s">
        <v>16547</v>
      </c>
      <c r="C4072" s="3" t="s">
        <v>16617</v>
      </c>
      <c r="D4072" s="2" t="s">
        <v>16630</v>
      </c>
      <c r="E4072" s="2" t="s">
        <v>16549</v>
      </c>
      <c r="F4072" s="2" t="s">
        <v>16558</v>
      </c>
      <c r="G4072" s="2" t="s">
        <v>16559</v>
      </c>
      <c r="H4072" s="2" t="s">
        <v>16631</v>
      </c>
      <c r="I4072" s="2" t="s">
        <v>16632</v>
      </c>
    </row>
    <row r="4073" spans="1:9" ht="105.75" customHeight="1" x14ac:dyDescent="0.15">
      <c r="A4073" s="5">
        <f t="shared" si="63"/>
        <v>4069</v>
      </c>
      <c r="B4073" s="2" t="s">
        <v>16547</v>
      </c>
      <c r="C4073" s="3" t="s">
        <v>16617</v>
      </c>
      <c r="D4073" s="2" t="s">
        <v>16633</v>
      </c>
      <c r="E4073" s="2"/>
      <c r="F4073" s="2" t="s">
        <v>16558</v>
      </c>
      <c r="G4073" s="2" t="s">
        <v>16559</v>
      </c>
      <c r="H4073" s="2" t="s">
        <v>16634</v>
      </c>
      <c r="I4073" s="2" t="s">
        <v>16635</v>
      </c>
    </row>
    <row r="4074" spans="1:9" ht="59.85" customHeight="1" x14ac:dyDescent="0.15">
      <c r="A4074" s="5">
        <f t="shared" si="63"/>
        <v>4070</v>
      </c>
      <c r="B4074" s="2" t="s">
        <v>16547</v>
      </c>
      <c r="C4074" s="3" t="s">
        <v>16617</v>
      </c>
      <c r="D4074" s="2" t="s">
        <v>16636</v>
      </c>
      <c r="E4074" s="2" t="s">
        <v>16549</v>
      </c>
      <c r="F4074" s="2" t="s">
        <v>16558</v>
      </c>
      <c r="G4074" s="2" t="s">
        <v>16559</v>
      </c>
      <c r="H4074" s="2" t="s">
        <v>16637</v>
      </c>
      <c r="I4074" s="2" t="s">
        <v>16638</v>
      </c>
    </row>
    <row r="4075" spans="1:9" ht="117.2" customHeight="1" x14ac:dyDescent="0.15">
      <c r="A4075" s="5">
        <f t="shared" si="63"/>
        <v>4071</v>
      </c>
      <c r="B4075" s="2" t="s">
        <v>16547</v>
      </c>
      <c r="C4075" s="3" t="s">
        <v>16617</v>
      </c>
      <c r="D4075" s="2" t="s">
        <v>16639</v>
      </c>
      <c r="E4075" s="2"/>
      <c r="F4075" s="2" t="s">
        <v>16558</v>
      </c>
      <c r="G4075" s="2" t="s">
        <v>16559</v>
      </c>
      <c r="H4075" s="2" t="s">
        <v>16640</v>
      </c>
      <c r="I4075" s="2" t="s">
        <v>16641</v>
      </c>
    </row>
    <row r="4076" spans="1:9" ht="105.75" customHeight="1" x14ac:dyDescent="0.15">
      <c r="A4076" s="5">
        <f t="shared" si="63"/>
        <v>4072</v>
      </c>
      <c r="B4076" s="2" t="s">
        <v>16547</v>
      </c>
      <c r="C4076" s="3" t="s">
        <v>16617</v>
      </c>
      <c r="D4076" s="2" t="s">
        <v>16642</v>
      </c>
      <c r="E4076" s="2"/>
      <c r="F4076" s="2" t="s">
        <v>16558</v>
      </c>
      <c r="G4076" s="2" t="s">
        <v>16559</v>
      </c>
      <c r="H4076" s="2" t="s">
        <v>16643</v>
      </c>
      <c r="I4076" s="2" t="s">
        <v>16644</v>
      </c>
    </row>
    <row r="4077" spans="1:9" ht="105.75" customHeight="1" x14ac:dyDescent="0.15">
      <c r="A4077" s="5">
        <f t="shared" si="63"/>
        <v>4073</v>
      </c>
      <c r="B4077" s="2" t="s">
        <v>16547</v>
      </c>
      <c r="C4077" s="3" t="s">
        <v>16617</v>
      </c>
      <c r="D4077" s="2" t="s">
        <v>16645</v>
      </c>
      <c r="E4077" s="2" t="s">
        <v>16549</v>
      </c>
      <c r="F4077" s="2" t="s">
        <v>16646</v>
      </c>
      <c r="G4077" s="2" t="s">
        <v>16647</v>
      </c>
      <c r="H4077" s="2" t="s">
        <v>16648</v>
      </c>
      <c r="I4077" s="2" t="s">
        <v>16649</v>
      </c>
    </row>
    <row r="4078" spans="1:9" ht="117.2" customHeight="1" x14ac:dyDescent="0.15">
      <c r="A4078" s="5">
        <f t="shared" si="63"/>
        <v>4074</v>
      </c>
      <c r="B4078" s="2" t="s">
        <v>16650</v>
      </c>
      <c r="C4078" s="3" t="s">
        <v>16617</v>
      </c>
      <c r="D4078" s="2" t="s">
        <v>16651</v>
      </c>
      <c r="E4078" s="2" t="s">
        <v>16652</v>
      </c>
      <c r="F4078" s="2" t="s">
        <v>16558</v>
      </c>
      <c r="G4078" s="2" t="s">
        <v>16559</v>
      </c>
      <c r="H4078" s="2" t="s">
        <v>16653</v>
      </c>
      <c r="I4078" s="2" t="s">
        <v>16654</v>
      </c>
    </row>
    <row r="4079" spans="1:9" ht="105.75" customHeight="1" x14ac:dyDescent="0.15">
      <c r="A4079" s="5">
        <f t="shared" si="63"/>
        <v>4075</v>
      </c>
      <c r="B4079" s="2" t="s">
        <v>16650</v>
      </c>
      <c r="C4079" s="3" t="s">
        <v>16617</v>
      </c>
      <c r="D4079" s="2" t="s">
        <v>16655</v>
      </c>
      <c r="E4079" s="2" t="s">
        <v>16652</v>
      </c>
      <c r="F4079" s="2" t="s">
        <v>16646</v>
      </c>
      <c r="G4079" s="2" t="s">
        <v>16647</v>
      </c>
      <c r="H4079" s="2" t="s">
        <v>16656</v>
      </c>
      <c r="I4079" s="2" t="s">
        <v>16657</v>
      </c>
    </row>
    <row r="4080" spans="1:9" ht="105.75" customHeight="1" x14ac:dyDescent="0.15">
      <c r="A4080" s="5">
        <f t="shared" si="63"/>
        <v>4076</v>
      </c>
      <c r="B4080" s="2" t="s">
        <v>16650</v>
      </c>
      <c r="C4080" s="3" t="s">
        <v>16617</v>
      </c>
      <c r="D4080" s="2" t="s">
        <v>16658</v>
      </c>
      <c r="E4080" s="2" t="s">
        <v>16652</v>
      </c>
      <c r="F4080" s="2" t="s">
        <v>16646</v>
      </c>
      <c r="G4080" s="2" t="s">
        <v>16647</v>
      </c>
      <c r="H4080" s="2" t="s">
        <v>16659</v>
      </c>
      <c r="I4080" s="2" t="s">
        <v>16660</v>
      </c>
    </row>
    <row r="4081" spans="1:9" ht="117.2" customHeight="1" x14ac:dyDescent="0.15">
      <c r="A4081" s="5">
        <f t="shared" si="63"/>
        <v>4077</v>
      </c>
      <c r="B4081" s="2" t="s">
        <v>16650</v>
      </c>
      <c r="C4081" s="3" t="s">
        <v>16617</v>
      </c>
      <c r="D4081" s="2" t="s">
        <v>16661</v>
      </c>
      <c r="E4081" s="2" t="s">
        <v>16652</v>
      </c>
      <c r="F4081" s="2" t="s">
        <v>16646</v>
      </c>
      <c r="G4081" s="2" t="s">
        <v>16647</v>
      </c>
      <c r="H4081" s="2" t="s">
        <v>16662</v>
      </c>
      <c r="I4081" s="2" t="s">
        <v>16663</v>
      </c>
    </row>
    <row r="4082" spans="1:9" ht="105.75" customHeight="1" x14ac:dyDescent="0.15">
      <c r="A4082" s="5">
        <f t="shared" si="63"/>
        <v>4078</v>
      </c>
      <c r="B4082" s="2" t="s">
        <v>16650</v>
      </c>
      <c r="C4082" s="3" t="s">
        <v>16617</v>
      </c>
      <c r="D4082" s="2" t="s">
        <v>16664</v>
      </c>
      <c r="E4082" s="2" t="s">
        <v>16652</v>
      </c>
      <c r="F4082" s="2" t="s">
        <v>16646</v>
      </c>
      <c r="G4082" s="2" t="s">
        <v>16647</v>
      </c>
      <c r="H4082" s="2" t="s">
        <v>16665</v>
      </c>
      <c r="I4082" s="2" t="s">
        <v>16666</v>
      </c>
    </row>
    <row r="4083" spans="1:9" ht="105.75" customHeight="1" x14ac:dyDescent="0.15">
      <c r="A4083" s="5">
        <f t="shared" si="63"/>
        <v>4079</v>
      </c>
      <c r="B4083" s="2" t="s">
        <v>16650</v>
      </c>
      <c r="C4083" s="3" t="s">
        <v>16617</v>
      </c>
      <c r="D4083" s="2" t="s">
        <v>16667</v>
      </c>
      <c r="E4083" s="2" t="s">
        <v>16652</v>
      </c>
      <c r="F4083" s="2" t="s">
        <v>16646</v>
      </c>
      <c r="G4083" s="2" t="s">
        <v>16647</v>
      </c>
      <c r="H4083" s="2" t="s">
        <v>16668</v>
      </c>
      <c r="I4083" s="2" t="s">
        <v>16669</v>
      </c>
    </row>
    <row r="4084" spans="1:9" ht="94.35" customHeight="1" x14ac:dyDescent="0.15">
      <c r="A4084" s="5">
        <f t="shared" si="63"/>
        <v>4080</v>
      </c>
      <c r="B4084" s="2" t="s">
        <v>16650</v>
      </c>
      <c r="C4084" s="3" t="s">
        <v>16617</v>
      </c>
      <c r="D4084" s="2" t="s">
        <v>16670</v>
      </c>
      <c r="E4084" s="2" t="s">
        <v>16652</v>
      </c>
      <c r="F4084" s="2" t="s">
        <v>16646</v>
      </c>
      <c r="G4084" s="2" t="s">
        <v>16647</v>
      </c>
      <c r="H4084" s="2" t="s">
        <v>16671</v>
      </c>
      <c r="I4084" s="2" t="s">
        <v>16672</v>
      </c>
    </row>
    <row r="4085" spans="1:9" ht="94.35" customHeight="1" x14ac:dyDescent="0.15">
      <c r="A4085" s="5">
        <f t="shared" si="63"/>
        <v>4081</v>
      </c>
      <c r="B4085" s="2" t="s">
        <v>16650</v>
      </c>
      <c r="C4085" s="3" t="s">
        <v>16617</v>
      </c>
      <c r="D4085" s="2" t="s">
        <v>16673</v>
      </c>
      <c r="E4085" s="2" t="s">
        <v>16652</v>
      </c>
      <c r="F4085" s="2" t="s">
        <v>16646</v>
      </c>
      <c r="G4085" s="2" t="s">
        <v>16647</v>
      </c>
      <c r="H4085" s="2" t="s">
        <v>16674</v>
      </c>
      <c r="I4085" s="2" t="s">
        <v>16675</v>
      </c>
    </row>
    <row r="4086" spans="1:9" ht="94.35" customHeight="1" x14ac:dyDescent="0.15">
      <c r="A4086" s="5">
        <f t="shared" si="63"/>
        <v>4082</v>
      </c>
      <c r="B4086" s="2" t="s">
        <v>16650</v>
      </c>
      <c r="C4086" s="3" t="s">
        <v>16617</v>
      </c>
      <c r="D4086" s="2" t="s">
        <v>16676</v>
      </c>
      <c r="E4086" s="2" t="s">
        <v>16652</v>
      </c>
      <c r="F4086" s="2" t="s">
        <v>16646</v>
      </c>
      <c r="G4086" s="2" t="s">
        <v>16647</v>
      </c>
      <c r="H4086" s="2" t="s">
        <v>16677</v>
      </c>
      <c r="I4086" s="2" t="s">
        <v>16678</v>
      </c>
    </row>
    <row r="4087" spans="1:9" ht="94.35" customHeight="1" x14ac:dyDescent="0.15">
      <c r="A4087" s="5">
        <f t="shared" si="63"/>
        <v>4083</v>
      </c>
      <c r="B4087" s="2" t="s">
        <v>16650</v>
      </c>
      <c r="C4087" s="3" t="s">
        <v>16617</v>
      </c>
      <c r="D4087" s="2" t="s">
        <v>16679</v>
      </c>
      <c r="E4087" s="2" t="s">
        <v>16652</v>
      </c>
      <c r="F4087" s="2" t="s">
        <v>16646</v>
      </c>
      <c r="G4087" s="2" t="s">
        <v>16647</v>
      </c>
      <c r="H4087" s="2" t="s">
        <v>16680</v>
      </c>
      <c r="I4087" s="2" t="s">
        <v>16681</v>
      </c>
    </row>
    <row r="4088" spans="1:9" ht="105.75" customHeight="1" x14ac:dyDescent="0.15">
      <c r="A4088" s="5">
        <f t="shared" si="63"/>
        <v>4084</v>
      </c>
      <c r="B4088" s="2" t="s">
        <v>16650</v>
      </c>
      <c r="C4088" s="3" t="s">
        <v>16617</v>
      </c>
      <c r="D4088" s="2" t="s">
        <v>16682</v>
      </c>
      <c r="E4088" s="2" t="s">
        <v>16652</v>
      </c>
      <c r="F4088" s="2" t="s">
        <v>16646</v>
      </c>
      <c r="G4088" s="2" t="s">
        <v>16647</v>
      </c>
      <c r="H4088" s="2" t="s">
        <v>16683</v>
      </c>
      <c r="I4088" s="2" t="s">
        <v>16684</v>
      </c>
    </row>
    <row r="4089" spans="1:9" ht="105.75" customHeight="1" x14ac:dyDescent="0.15">
      <c r="A4089" s="5">
        <f t="shared" si="63"/>
        <v>4085</v>
      </c>
      <c r="B4089" s="2" t="s">
        <v>16650</v>
      </c>
      <c r="C4089" s="3" t="s">
        <v>16617</v>
      </c>
      <c r="D4089" s="2" t="s">
        <v>16685</v>
      </c>
      <c r="E4089" s="2" t="s">
        <v>16652</v>
      </c>
      <c r="F4089" s="2" t="s">
        <v>16646</v>
      </c>
      <c r="G4089" s="2" t="s">
        <v>16647</v>
      </c>
      <c r="H4089" s="2" t="s">
        <v>16686</v>
      </c>
      <c r="I4089" s="2" t="s">
        <v>16687</v>
      </c>
    </row>
    <row r="4090" spans="1:9" ht="105.75" customHeight="1" x14ac:dyDescent="0.15">
      <c r="A4090" s="5">
        <f t="shared" si="63"/>
        <v>4086</v>
      </c>
      <c r="B4090" s="2" t="s">
        <v>16650</v>
      </c>
      <c r="C4090" s="3" t="s">
        <v>16617</v>
      </c>
      <c r="D4090" s="2" t="s">
        <v>16688</v>
      </c>
      <c r="E4090" s="2" t="s">
        <v>16652</v>
      </c>
      <c r="F4090" s="2" t="s">
        <v>16646</v>
      </c>
      <c r="G4090" s="2" t="s">
        <v>16647</v>
      </c>
      <c r="H4090" s="2" t="s">
        <v>16689</v>
      </c>
      <c r="I4090" s="2" t="s">
        <v>16690</v>
      </c>
    </row>
    <row r="4091" spans="1:9" ht="128.85" customHeight="1" x14ac:dyDescent="0.15">
      <c r="A4091" s="5">
        <f t="shared" si="63"/>
        <v>4087</v>
      </c>
      <c r="B4091" s="2" t="s">
        <v>16650</v>
      </c>
      <c r="C4091" s="3" t="s">
        <v>16617</v>
      </c>
      <c r="D4091" s="2" t="s">
        <v>16691</v>
      </c>
      <c r="E4091" s="2" t="s">
        <v>16652</v>
      </c>
      <c r="F4091" s="2" t="s">
        <v>16692</v>
      </c>
      <c r="G4091" s="2" t="s">
        <v>16693</v>
      </c>
      <c r="H4091" s="2" t="s">
        <v>16694</v>
      </c>
      <c r="I4091" s="2" t="s">
        <v>16695</v>
      </c>
    </row>
    <row r="4092" spans="1:9" ht="105.75" customHeight="1" x14ac:dyDescent="0.15">
      <c r="A4092" s="5">
        <f t="shared" si="63"/>
        <v>4088</v>
      </c>
      <c r="B4092" s="2" t="s">
        <v>16650</v>
      </c>
      <c r="C4092" s="3" t="s">
        <v>16617</v>
      </c>
      <c r="D4092" s="2" t="s">
        <v>16696</v>
      </c>
      <c r="E4092" s="2" t="s">
        <v>16652</v>
      </c>
      <c r="F4092" s="2" t="s">
        <v>16646</v>
      </c>
      <c r="G4092" s="2" t="s">
        <v>16647</v>
      </c>
      <c r="H4092" s="2" t="s">
        <v>16697</v>
      </c>
      <c r="I4092" s="2" t="s">
        <v>16698</v>
      </c>
    </row>
    <row r="4093" spans="1:9" ht="94.35" customHeight="1" x14ac:dyDescent="0.15">
      <c r="A4093" s="5">
        <f t="shared" si="63"/>
        <v>4089</v>
      </c>
      <c r="B4093" s="2" t="s">
        <v>16650</v>
      </c>
      <c r="C4093" s="3" t="s">
        <v>16617</v>
      </c>
      <c r="D4093" s="2" t="s">
        <v>16699</v>
      </c>
      <c r="E4093" s="2" t="s">
        <v>16652</v>
      </c>
      <c r="F4093" s="2" t="s">
        <v>16646</v>
      </c>
      <c r="G4093" s="2" t="s">
        <v>16647</v>
      </c>
      <c r="H4093" s="2" t="s">
        <v>16700</v>
      </c>
      <c r="I4093" s="2" t="s">
        <v>16701</v>
      </c>
    </row>
    <row r="4094" spans="1:9" ht="105.75" customHeight="1" x14ac:dyDescent="0.15">
      <c r="A4094" s="5">
        <f t="shared" si="63"/>
        <v>4090</v>
      </c>
      <c r="B4094" s="2" t="s">
        <v>16650</v>
      </c>
      <c r="C4094" s="3" t="s">
        <v>16617</v>
      </c>
      <c r="D4094" s="2" t="s">
        <v>16702</v>
      </c>
      <c r="E4094" s="2" t="s">
        <v>16652</v>
      </c>
      <c r="F4094" s="2" t="s">
        <v>16703</v>
      </c>
      <c r="G4094" s="2" t="s">
        <v>16704</v>
      </c>
      <c r="H4094" s="2" t="s">
        <v>16705</v>
      </c>
      <c r="I4094" s="2" t="s">
        <v>16706</v>
      </c>
    </row>
    <row r="4095" spans="1:9" ht="105.75" customHeight="1" x14ac:dyDescent="0.15">
      <c r="A4095" s="5">
        <f t="shared" si="63"/>
        <v>4091</v>
      </c>
      <c r="B4095" s="2" t="s">
        <v>16650</v>
      </c>
      <c r="C4095" s="3" t="s">
        <v>16617</v>
      </c>
      <c r="D4095" s="2" t="s">
        <v>16707</v>
      </c>
      <c r="E4095" s="2" t="s">
        <v>16652</v>
      </c>
      <c r="F4095" s="2" t="s">
        <v>16646</v>
      </c>
      <c r="G4095" s="2" t="s">
        <v>16647</v>
      </c>
      <c r="H4095" s="2" t="s">
        <v>16708</v>
      </c>
      <c r="I4095" s="2" t="s">
        <v>16709</v>
      </c>
    </row>
    <row r="4096" spans="1:9" ht="59.85" customHeight="1" x14ac:dyDescent="0.15">
      <c r="A4096" s="5">
        <f t="shared" si="63"/>
        <v>4092</v>
      </c>
      <c r="B4096" s="2" t="s">
        <v>16650</v>
      </c>
      <c r="C4096" s="3" t="s">
        <v>16617</v>
      </c>
      <c r="D4096" s="2" t="s">
        <v>16710</v>
      </c>
      <c r="E4096" s="2" t="s">
        <v>16652</v>
      </c>
      <c r="F4096" s="2" t="s">
        <v>16692</v>
      </c>
      <c r="G4096" s="2" t="s">
        <v>16693</v>
      </c>
      <c r="H4096" s="2" t="s">
        <v>16711</v>
      </c>
      <c r="I4096" s="2" t="s">
        <v>16712</v>
      </c>
    </row>
    <row r="4097" spans="1:9" ht="117.2" customHeight="1" x14ac:dyDescent="0.15">
      <c r="A4097" s="5">
        <f t="shared" si="63"/>
        <v>4093</v>
      </c>
      <c r="B4097" s="2" t="s">
        <v>16650</v>
      </c>
      <c r="C4097" s="3" t="s">
        <v>16617</v>
      </c>
      <c r="D4097" s="2" t="s">
        <v>16713</v>
      </c>
      <c r="E4097" s="2"/>
      <c r="F4097" s="2" t="s">
        <v>16714</v>
      </c>
      <c r="G4097" s="2" t="s">
        <v>16715</v>
      </c>
      <c r="H4097" s="2" t="s">
        <v>16716</v>
      </c>
      <c r="I4097" s="2" t="s">
        <v>16717</v>
      </c>
    </row>
    <row r="4098" spans="1:9" ht="105.75" customHeight="1" x14ac:dyDescent="0.15">
      <c r="A4098" s="5">
        <f t="shared" si="63"/>
        <v>4094</v>
      </c>
      <c r="B4098" s="2" t="s">
        <v>16650</v>
      </c>
      <c r="C4098" s="3" t="s">
        <v>16718</v>
      </c>
      <c r="D4098" s="2" t="s">
        <v>16719</v>
      </c>
      <c r="E4098" s="2"/>
      <c r="F4098" s="2" t="s">
        <v>16714</v>
      </c>
      <c r="G4098" s="2" t="s">
        <v>16715</v>
      </c>
      <c r="H4098" s="2" t="s">
        <v>16720</v>
      </c>
      <c r="I4098" s="2" t="s">
        <v>16721</v>
      </c>
    </row>
    <row r="4099" spans="1:9" ht="105.75" customHeight="1" x14ac:dyDescent="0.15">
      <c r="A4099" s="5">
        <f t="shared" si="63"/>
        <v>4095</v>
      </c>
      <c r="B4099" s="2" t="s">
        <v>16650</v>
      </c>
      <c r="C4099" s="3" t="s">
        <v>16718</v>
      </c>
      <c r="D4099" s="2" t="s">
        <v>16722</v>
      </c>
      <c r="E4099" s="2" t="s">
        <v>16652</v>
      </c>
      <c r="F4099" s="2" t="s">
        <v>16714</v>
      </c>
      <c r="G4099" s="2" t="s">
        <v>16715</v>
      </c>
      <c r="H4099" s="2" t="s">
        <v>16723</v>
      </c>
      <c r="I4099" s="2" t="s">
        <v>16724</v>
      </c>
    </row>
    <row r="4100" spans="1:9" ht="59.85" customHeight="1" x14ac:dyDescent="0.15">
      <c r="A4100" s="5">
        <f t="shared" si="63"/>
        <v>4096</v>
      </c>
      <c r="B4100" s="2" t="s">
        <v>16650</v>
      </c>
      <c r="C4100" s="3" t="s">
        <v>16718</v>
      </c>
      <c r="D4100" s="2" t="s">
        <v>16725</v>
      </c>
      <c r="E4100" s="2" t="s">
        <v>16652</v>
      </c>
      <c r="F4100" s="2" t="s">
        <v>16692</v>
      </c>
      <c r="G4100" s="2" t="s">
        <v>16693</v>
      </c>
      <c r="H4100" s="2" t="s">
        <v>16726</v>
      </c>
      <c r="I4100" s="2" t="s">
        <v>16727</v>
      </c>
    </row>
    <row r="4101" spans="1:9" ht="59.85" customHeight="1" x14ac:dyDescent="0.15">
      <c r="A4101" s="5">
        <f t="shared" si="63"/>
        <v>4097</v>
      </c>
      <c r="B4101" s="2" t="s">
        <v>16650</v>
      </c>
      <c r="C4101" s="3" t="s">
        <v>16718</v>
      </c>
      <c r="D4101" s="2" t="s">
        <v>16728</v>
      </c>
      <c r="E4101" s="2" t="s">
        <v>16652</v>
      </c>
      <c r="F4101" s="2" t="s">
        <v>16692</v>
      </c>
      <c r="G4101" s="2" t="s">
        <v>16693</v>
      </c>
      <c r="H4101" s="2" t="s">
        <v>16729</v>
      </c>
      <c r="I4101" s="2" t="s">
        <v>16730</v>
      </c>
    </row>
    <row r="4102" spans="1:9" ht="59.85" customHeight="1" x14ac:dyDescent="0.15">
      <c r="A4102" s="5">
        <f t="shared" si="63"/>
        <v>4098</v>
      </c>
      <c r="B4102" s="2" t="s">
        <v>16650</v>
      </c>
      <c r="C4102" s="3" t="s">
        <v>16718</v>
      </c>
      <c r="D4102" s="2" t="s">
        <v>16731</v>
      </c>
      <c r="E4102" s="2" t="s">
        <v>16652</v>
      </c>
      <c r="F4102" s="2" t="s">
        <v>16692</v>
      </c>
      <c r="G4102" s="2" t="s">
        <v>16693</v>
      </c>
      <c r="H4102" s="2" t="s">
        <v>16732</v>
      </c>
      <c r="I4102" s="2" t="s">
        <v>16733</v>
      </c>
    </row>
    <row r="4103" spans="1:9" ht="82.7" customHeight="1" x14ac:dyDescent="0.15">
      <c r="A4103" s="5">
        <f t="shared" ref="A4103:A4166" si="64">A4102+1</f>
        <v>4099</v>
      </c>
      <c r="B4103" s="2" t="s">
        <v>16650</v>
      </c>
      <c r="C4103" s="3" t="s">
        <v>16718</v>
      </c>
      <c r="D4103" s="2" t="s">
        <v>16734</v>
      </c>
      <c r="E4103" s="2" t="s">
        <v>16652</v>
      </c>
      <c r="F4103" s="2" t="s">
        <v>16692</v>
      </c>
      <c r="G4103" s="2" t="s">
        <v>16693</v>
      </c>
      <c r="H4103" s="2" t="s">
        <v>16735</v>
      </c>
      <c r="I4103" s="2" t="s">
        <v>16736</v>
      </c>
    </row>
    <row r="4104" spans="1:9" ht="82.7" customHeight="1" x14ac:dyDescent="0.15">
      <c r="A4104" s="5">
        <f t="shared" si="64"/>
        <v>4100</v>
      </c>
      <c r="B4104" s="2" t="s">
        <v>16650</v>
      </c>
      <c r="C4104" s="3" t="s">
        <v>16718</v>
      </c>
      <c r="D4104" s="2" t="s">
        <v>16737</v>
      </c>
      <c r="E4104" s="2" t="s">
        <v>16652</v>
      </c>
      <c r="F4104" s="2" t="s">
        <v>16692</v>
      </c>
      <c r="G4104" s="2" t="s">
        <v>16693</v>
      </c>
      <c r="H4104" s="2" t="s">
        <v>16738</v>
      </c>
      <c r="I4104" s="2" t="s">
        <v>16739</v>
      </c>
    </row>
    <row r="4105" spans="1:9" ht="94.35" customHeight="1" x14ac:dyDescent="0.15">
      <c r="A4105" s="5">
        <f t="shared" si="64"/>
        <v>4101</v>
      </c>
      <c r="B4105" s="2" t="s">
        <v>16650</v>
      </c>
      <c r="C4105" s="3" t="s">
        <v>16718</v>
      </c>
      <c r="D4105" s="2" t="s">
        <v>16740</v>
      </c>
      <c r="E4105" s="2" t="s">
        <v>16652</v>
      </c>
      <c r="F4105" s="2" t="s">
        <v>16692</v>
      </c>
      <c r="G4105" s="2" t="s">
        <v>16693</v>
      </c>
      <c r="H4105" s="2" t="s">
        <v>16741</v>
      </c>
      <c r="I4105" s="2" t="s">
        <v>16742</v>
      </c>
    </row>
    <row r="4106" spans="1:9" ht="82.7" customHeight="1" x14ac:dyDescent="0.15">
      <c r="A4106" s="5">
        <f t="shared" si="64"/>
        <v>4102</v>
      </c>
      <c r="B4106" s="2" t="s">
        <v>16650</v>
      </c>
      <c r="C4106" s="3" t="s">
        <v>16718</v>
      </c>
      <c r="D4106" s="2" t="s">
        <v>16743</v>
      </c>
      <c r="E4106" s="2" t="s">
        <v>16652</v>
      </c>
      <c r="F4106" s="2" t="s">
        <v>16692</v>
      </c>
      <c r="G4106" s="2" t="s">
        <v>16693</v>
      </c>
      <c r="H4106" s="2" t="s">
        <v>16744</v>
      </c>
      <c r="I4106" s="2" t="s">
        <v>16745</v>
      </c>
    </row>
    <row r="4107" spans="1:9" ht="59.85" customHeight="1" x14ac:dyDescent="0.15">
      <c r="A4107" s="5">
        <f t="shared" si="64"/>
        <v>4103</v>
      </c>
      <c r="B4107" s="2" t="s">
        <v>16650</v>
      </c>
      <c r="C4107" s="3" t="s">
        <v>16718</v>
      </c>
      <c r="D4107" s="2" t="s">
        <v>16746</v>
      </c>
      <c r="E4107" s="2" t="s">
        <v>16652</v>
      </c>
      <c r="F4107" s="2" t="s">
        <v>16692</v>
      </c>
      <c r="G4107" s="2" t="s">
        <v>16693</v>
      </c>
      <c r="H4107" s="2" t="s">
        <v>16747</v>
      </c>
      <c r="I4107" s="2" t="s">
        <v>16748</v>
      </c>
    </row>
    <row r="4108" spans="1:9" ht="105.75" customHeight="1" x14ac:dyDescent="0.15">
      <c r="A4108" s="5">
        <f t="shared" si="64"/>
        <v>4104</v>
      </c>
      <c r="B4108" s="2" t="s">
        <v>16650</v>
      </c>
      <c r="C4108" s="3" t="s">
        <v>16718</v>
      </c>
      <c r="D4108" s="2" t="s">
        <v>16749</v>
      </c>
      <c r="E4108" s="2"/>
      <c r="F4108" s="2" t="s">
        <v>16714</v>
      </c>
      <c r="G4108" s="2" t="s">
        <v>16715</v>
      </c>
      <c r="H4108" s="2" t="s">
        <v>16750</v>
      </c>
      <c r="I4108" s="2" t="s">
        <v>16751</v>
      </c>
    </row>
    <row r="4109" spans="1:9" ht="59.85" customHeight="1" x14ac:dyDescent="0.15">
      <c r="A4109" s="5">
        <f t="shared" si="64"/>
        <v>4105</v>
      </c>
      <c r="B4109" s="2" t="s">
        <v>16752</v>
      </c>
      <c r="C4109" s="3" t="s">
        <v>16718</v>
      </c>
      <c r="D4109" s="2" t="s">
        <v>16753</v>
      </c>
      <c r="E4109" s="2" t="s">
        <v>16754</v>
      </c>
      <c r="F4109" s="2" t="s">
        <v>16692</v>
      </c>
      <c r="G4109" s="2" t="s">
        <v>16693</v>
      </c>
      <c r="H4109" s="2" t="s">
        <v>16755</v>
      </c>
      <c r="I4109" s="2" t="s">
        <v>16756</v>
      </c>
    </row>
    <row r="4110" spans="1:9" ht="59.85" customHeight="1" x14ac:dyDescent="0.15">
      <c r="A4110" s="5">
        <f t="shared" si="64"/>
        <v>4106</v>
      </c>
      <c r="B4110" s="2" t="s">
        <v>16752</v>
      </c>
      <c r="C4110" s="3" t="s">
        <v>16718</v>
      </c>
      <c r="D4110" s="2" t="s">
        <v>16757</v>
      </c>
      <c r="E4110" s="2" t="s">
        <v>16754</v>
      </c>
      <c r="F4110" s="2" t="s">
        <v>16692</v>
      </c>
      <c r="G4110" s="2" t="s">
        <v>16693</v>
      </c>
      <c r="H4110" s="2" t="s">
        <v>16758</v>
      </c>
      <c r="I4110" s="2" t="s">
        <v>16759</v>
      </c>
    </row>
    <row r="4111" spans="1:9" ht="105.75" customHeight="1" x14ac:dyDescent="0.15">
      <c r="A4111" s="5">
        <f t="shared" si="64"/>
        <v>4107</v>
      </c>
      <c r="B4111" s="2" t="s">
        <v>16752</v>
      </c>
      <c r="C4111" s="3" t="s">
        <v>16718</v>
      </c>
      <c r="D4111" s="2" t="s">
        <v>16760</v>
      </c>
      <c r="E4111" s="2" t="s">
        <v>16754</v>
      </c>
      <c r="F4111" s="2" t="s">
        <v>16714</v>
      </c>
      <c r="G4111" s="2" t="s">
        <v>16715</v>
      </c>
      <c r="H4111" s="2" t="s">
        <v>16761</v>
      </c>
      <c r="I4111" s="2" t="s">
        <v>16762</v>
      </c>
    </row>
    <row r="4112" spans="1:9" ht="117.2" customHeight="1" x14ac:dyDescent="0.15">
      <c r="A4112" s="5">
        <f t="shared" si="64"/>
        <v>4108</v>
      </c>
      <c r="B4112" s="2" t="s">
        <v>16752</v>
      </c>
      <c r="C4112" s="3" t="s">
        <v>16718</v>
      </c>
      <c r="D4112" s="2" t="s">
        <v>16763</v>
      </c>
      <c r="E4112" s="2"/>
      <c r="F4112" s="2" t="s">
        <v>16692</v>
      </c>
      <c r="G4112" s="2" t="s">
        <v>16764</v>
      </c>
      <c r="H4112" s="2" t="s">
        <v>16765</v>
      </c>
      <c r="I4112" s="2" t="s">
        <v>16766</v>
      </c>
    </row>
    <row r="4113" spans="1:9" ht="117.2" customHeight="1" x14ac:dyDescent="0.15">
      <c r="A4113" s="5">
        <f t="shared" si="64"/>
        <v>4109</v>
      </c>
      <c r="B4113" s="2" t="s">
        <v>16752</v>
      </c>
      <c r="C4113" s="3" t="s">
        <v>16767</v>
      </c>
      <c r="D4113" s="2" t="s">
        <v>16768</v>
      </c>
      <c r="E4113" s="2"/>
      <c r="F4113" s="2" t="s">
        <v>16692</v>
      </c>
      <c r="G4113" s="2" t="s">
        <v>16769</v>
      </c>
      <c r="H4113" s="2" t="s">
        <v>16770</v>
      </c>
      <c r="I4113" s="2" t="s">
        <v>16771</v>
      </c>
    </row>
    <row r="4114" spans="1:9" ht="105.75" customHeight="1" x14ac:dyDescent="0.15">
      <c r="A4114" s="5">
        <f t="shared" si="64"/>
        <v>4110</v>
      </c>
      <c r="B4114" s="2" t="s">
        <v>16752</v>
      </c>
      <c r="C4114" s="3" t="s">
        <v>16767</v>
      </c>
      <c r="D4114" s="2" t="s">
        <v>16772</v>
      </c>
      <c r="E4114" s="2" t="s">
        <v>16754</v>
      </c>
      <c r="F4114" s="2" t="s">
        <v>16692</v>
      </c>
      <c r="G4114" s="2" t="s">
        <v>16769</v>
      </c>
      <c r="H4114" s="2" t="s">
        <v>16773</v>
      </c>
      <c r="I4114" s="2" t="s">
        <v>16774</v>
      </c>
    </row>
    <row r="4115" spans="1:9" ht="117.2" customHeight="1" x14ac:dyDescent="0.15">
      <c r="A4115" s="5">
        <f t="shared" si="64"/>
        <v>4111</v>
      </c>
      <c r="B4115" s="2" t="s">
        <v>16752</v>
      </c>
      <c r="C4115" s="3" t="s">
        <v>16718</v>
      </c>
      <c r="D4115" s="2" t="s">
        <v>16775</v>
      </c>
      <c r="E4115" s="2"/>
      <c r="F4115" s="2" t="s">
        <v>16692</v>
      </c>
      <c r="G4115" s="2" t="s">
        <v>16769</v>
      </c>
      <c r="H4115" s="2" t="s">
        <v>16776</v>
      </c>
      <c r="I4115" s="2" t="s">
        <v>16777</v>
      </c>
    </row>
    <row r="4116" spans="1:9" ht="117.2" customHeight="1" x14ac:dyDescent="0.15">
      <c r="A4116" s="5">
        <f t="shared" si="64"/>
        <v>4112</v>
      </c>
      <c r="B4116" s="2" t="s">
        <v>16778</v>
      </c>
      <c r="C4116" s="3" t="s">
        <v>16718</v>
      </c>
      <c r="D4116" s="2" t="s">
        <v>16779</v>
      </c>
      <c r="E4116" s="2" t="s">
        <v>16780</v>
      </c>
      <c r="F4116" s="2" t="s">
        <v>16781</v>
      </c>
      <c r="G4116" s="2" t="s">
        <v>16782</v>
      </c>
      <c r="H4116" s="2" t="s">
        <v>16783</v>
      </c>
      <c r="I4116" s="2" t="s">
        <v>16784</v>
      </c>
    </row>
    <row r="4117" spans="1:9" ht="174.75" customHeight="1" x14ac:dyDescent="0.15">
      <c r="A4117" s="5">
        <f t="shared" si="64"/>
        <v>4113</v>
      </c>
      <c r="B4117" s="2" t="s">
        <v>16785</v>
      </c>
      <c r="C4117" s="3" t="s">
        <v>16718</v>
      </c>
      <c r="D4117" s="2" t="s">
        <v>16786</v>
      </c>
      <c r="E4117" s="2" t="s">
        <v>16787</v>
      </c>
      <c r="F4117" s="2" t="s">
        <v>16788</v>
      </c>
      <c r="G4117" s="2" t="s">
        <v>16789</v>
      </c>
      <c r="H4117" s="2" t="s">
        <v>16790</v>
      </c>
      <c r="I4117" s="2" t="s">
        <v>16791</v>
      </c>
    </row>
    <row r="4118" spans="1:9" ht="220.7" customHeight="1" x14ac:dyDescent="0.15">
      <c r="A4118" s="5">
        <f t="shared" si="64"/>
        <v>4114</v>
      </c>
      <c r="B4118" s="2" t="s">
        <v>16785</v>
      </c>
      <c r="C4118" s="3" t="s">
        <v>16718</v>
      </c>
      <c r="D4118" s="2" t="s">
        <v>16792</v>
      </c>
      <c r="E4118" s="2" t="s">
        <v>16787</v>
      </c>
      <c r="F4118" s="2" t="s">
        <v>16788</v>
      </c>
      <c r="G4118" s="2" t="s">
        <v>16789</v>
      </c>
      <c r="H4118" s="2" t="s">
        <v>16793</v>
      </c>
      <c r="I4118" s="2" t="s">
        <v>16794</v>
      </c>
    </row>
    <row r="4119" spans="1:9" ht="220.7" customHeight="1" x14ac:dyDescent="0.15">
      <c r="A4119" s="5">
        <f t="shared" si="64"/>
        <v>4115</v>
      </c>
      <c r="B4119" s="2" t="s">
        <v>16785</v>
      </c>
      <c r="C4119" s="3" t="s">
        <v>16718</v>
      </c>
      <c r="D4119" s="2" t="s">
        <v>16795</v>
      </c>
      <c r="E4119" s="2" t="s">
        <v>16787</v>
      </c>
      <c r="F4119" s="2" t="s">
        <v>16788</v>
      </c>
      <c r="G4119" s="2" t="s">
        <v>16789</v>
      </c>
      <c r="H4119" s="2" t="s">
        <v>16796</v>
      </c>
      <c r="I4119" s="2" t="s">
        <v>16797</v>
      </c>
    </row>
    <row r="4120" spans="1:9" ht="209.25" customHeight="1" x14ac:dyDescent="0.15">
      <c r="A4120" s="5">
        <f t="shared" si="64"/>
        <v>4116</v>
      </c>
      <c r="B4120" s="2" t="s">
        <v>16785</v>
      </c>
      <c r="C4120" s="3" t="s">
        <v>16718</v>
      </c>
      <c r="D4120" s="2" t="s">
        <v>16798</v>
      </c>
      <c r="E4120" s="2" t="s">
        <v>16787</v>
      </c>
      <c r="F4120" s="2" t="s">
        <v>16788</v>
      </c>
      <c r="G4120" s="2" t="s">
        <v>16789</v>
      </c>
      <c r="H4120" s="2" t="s">
        <v>16799</v>
      </c>
      <c r="I4120" s="2" t="s">
        <v>16800</v>
      </c>
    </row>
    <row r="4121" spans="1:9" ht="140.25" customHeight="1" x14ac:dyDescent="0.15">
      <c r="A4121" s="5">
        <f t="shared" si="64"/>
        <v>4117</v>
      </c>
      <c r="B4121" s="2" t="s">
        <v>16801</v>
      </c>
      <c r="C4121" s="3" t="s">
        <v>16718</v>
      </c>
      <c r="D4121" s="2" t="s">
        <v>16802</v>
      </c>
      <c r="E4121" s="2" t="s">
        <v>16803</v>
      </c>
      <c r="F4121" s="2" t="s">
        <v>16804</v>
      </c>
      <c r="G4121" s="2" t="s">
        <v>16805</v>
      </c>
      <c r="H4121" s="2" t="s">
        <v>16806</v>
      </c>
      <c r="I4121" s="2" t="s">
        <v>16807</v>
      </c>
    </row>
    <row r="4122" spans="1:9" ht="140.25" customHeight="1" x14ac:dyDescent="0.15">
      <c r="A4122" s="5">
        <f t="shared" si="64"/>
        <v>4118</v>
      </c>
      <c r="B4122" s="2" t="s">
        <v>16801</v>
      </c>
      <c r="C4122" s="3" t="s">
        <v>16718</v>
      </c>
      <c r="D4122" s="2" t="s">
        <v>16808</v>
      </c>
      <c r="E4122" s="2" t="s">
        <v>16803</v>
      </c>
      <c r="F4122" s="2" t="s">
        <v>16804</v>
      </c>
      <c r="G4122" s="2" t="s">
        <v>16805</v>
      </c>
      <c r="H4122" s="2" t="s">
        <v>16809</v>
      </c>
      <c r="I4122" s="2" t="s">
        <v>16810</v>
      </c>
    </row>
    <row r="4123" spans="1:9" ht="140.25" customHeight="1" x14ac:dyDescent="0.15">
      <c r="A4123" s="5">
        <f t="shared" si="64"/>
        <v>4119</v>
      </c>
      <c r="B4123" s="2" t="s">
        <v>16801</v>
      </c>
      <c r="C4123" s="3" t="s">
        <v>16718</v>
      </c>
      <c r="D4123" s="2" t="s">
        <v>16811</v>
      </c>
      <c r="E4123" s="2" t="s">
        <v>16803</v>
      </c>
      <c r="F4123" s="2" t="s">
        <v>16804</v>
      </c>
      <c r="G4123" s="2" t="s">
        <v>16805</v>
      </c>
      <c r="H4123" s="2" t="s">
        <v>16812</v>
      </c>
      <c r="I4123" s="2" t="s">
        <v>16813</v>
      </c>
    </row>
    <row r="4124" spans="1:9" ht="140.25" customHeight="1" x14ac:dyDescent="0.15">
      <c r="A4124" s="5">
        <f t="shared" si="64"/>
        <v>4120</v>
      </c>
      <c r="B4124" s="2" t="s">
        <v>16801</v>
      </c>
      <c r="C4124" s="3" t="s">
        <v>16718</v>
      </c>
      <c r="D4124" s="2" t="s">
        <v>16814</v>
      </c>
      <c r="E4124" s="2" t="s">
        <v>16803</v>
      </c>
      <c r="F4124" s="2" t="s">
        <v>16804</v>
      </c>
      <c r="G4124" s="2" t="s">
        <v>16805</v>
      </c>
      <c r="H4124" s="2" t="s">
        <v>16815</v>
      </c>
      <c r="I4124" s="2" t="s">
        <v>16816</v>
      </c>
    </row>
    <row r="4125" spans="1:9" ht="140.25" customHeight="1" x14ac:dyDescent="0.15">
      <c r="A4125" s="5">
        <f t="shared" si="64"/>
        <v>4121</v>
      </c>
      <c r="B4125" s="2" t="s">
        <v>16801</v>
      </c>
      <c r="C4125" s="3" t="s">
        <v>16718</v>
      </c>
      <c r="D4125" s="2" t="s">
        <v>16817</v>
      </c>
      <c r="E4125" s="2" t="s">
        <v>16803</v>
      </c>
      <c r="F4125" s="2" t="s">
        <v>16804</v>
      </c>
      <c r="G4125" s="2" t="s">
        <v>16805</v>
      </c>
      <c r="H4125" s="2" t="s">
        <v>16818</v>
      </c>
      <c r="I4125" s="2" t="s">
        <v>16819</v>
      </c>
    </row>
    <row r="4126" spans="1:9" ht="140.25" customHeight="1" x14ac:dyDescent="0.15">
      <c r="A4126" s="5">
        <f t="shared" si="64"/>
        <v>4122</v>
      </c>
      <c r="B4126" s="2" t="s">
        <v>16801</v>
      </c>
      <c r="C4126" s="3" t="s">
        <v>16820</v>
      </c>
      <c r="D4126" s="2" t="s">
        <v>16821</v>
      </c>
      <c r="E4126" s="2" t="s">
        <v>16803</v>
      </c>
      <c r="F4126" s="2" t="s">
        <v>16804</v>
      </c>
      <c r="G4126" s="2" t="s">
        <v>16805</v>
      </c>
      <c r="H4126" s="2" t="s">
        <v>16822</v>
      </c>
      <c r="I4126" s="2" t="s">
        <v>16823</v>
      </c>
    </row>
    <row r="4127" spans="1:9" ht="140.25" customHeight="1" x14ac:dyDescent="0.15">
      <c r="A4127" s="5">
        <f t="shared" si="64"/>
        <v>4123</v>
      </c>
      <c r="B4127" s="2" t="s">
        <v>16801</v>
      </c>
      <c r="C4127" s="3" t="s">
        <v>16820</v>
      </c>
      <c r="D4127" s="2" t="s">
        <v>16824</v>
      </c>
      <c r="E4127" s="2" t="s">
        <v>16803</v>
      </c>
      <c r="F4127" s="2" t="s">
        <v>16804</v>
      </c>
      <c r="G4127" s="2" t="s">
        <v>16805</v>
      </c>
      <c r="H4127" s="2" t="s">
        <v>16825</v>
      </c>
      <c r="I4127" s="2" t="s">
        <v>16826</v>
      </c>
    </row>
    <row r="4128" spans="1:9" ht="209.25" customHeight="1" x14ac:dyDescent="0.15">
      <c r="A4128" s="5">
        <f t="shared" si="64"/>
        <v>4124</v>
      </c>
      <c r="B4128" s="2" t="s">
        <v>16785</v>
      </c>
      <c r="C4128" s="3" t="s">
        <v>16820</v>
      </c>
      <c r="D4128" s="2" t="s">
        <v>16827</v>
      </c>
      <c r="E4128" s="2" t="s">
        <v>16787</v>
      </c>
      <c r="F4128" s="2" t="s">
        <v>16788</v>
      </c>
      <c r="G4128" s="2" t="s">
        <v>16789</v>
      </c>
      <c r="H4128" s="2" t="s">
        <v>16828</v>
      </c>
      <c r="I4128" s="2" t="s">
        <v>16829</v>
      </c>
    </row>
    <row r="4129" spans="1:9" ht="186.2" customHeight="1" x14ac:dyDescent="0.15">
      <c r="A4129" s="5">
        <f t="shared" si="64"/>
        <v>4125</v>
      </c>
      <c r="B4129" s="2" t="s">
        <v>16785</v>
      </c>
      <c r="C4129" s="3" t="s">
        <v>16820</v>
      </c>
      <c r="D4129" s="2" t="s">
        <v>16830</v>
      </c>
      <c r="E4129" s="2" t="s">
        <v>16787</v>
      </c>
      <c r="F4129" s="2" t="s">
        <v>16788</v>
      </c>
      <c r="G4129" s="2" t="s">
        <v>16831</v>
      </c>
      <c r="H4129" s="2" t="s">
        <v>16832</v>
      </c>
      <c r="I4129" s="2" t="s">
        <v>16833</v>
      </c>
    </row>
    <row r="4130" spans="1:9" ht="128.85" customHeight="1" x14ac:dyDescent="0.15">
      <c r="A4130" s="5">
        <f t="shared" si="64"/>
        <v>4126</v>
      </c>
      <c r="B4130" s="2" t="s">
        <v>16834</v>
      </c>
      <c r="C4130" s="3" t="s">
        <v>16835</v>
      </c>
      <c r="D4130" s="2" t="s">
        <v>16836</v>
      </c>
      <c r="E4130" s="2" t="s">
        <v>16837</v>
      </c>
      <c r="F4130" s="2" t="s">
        <v>16838</v>
      </c>
      <c r="G4130" s="2" t="s">
        <v>16839</v>
      </c>
      <c r="H4130" s="2" t="s">
        <v>16840</v>
      </c>
      <c r="I4130" s="2" t="s">
        <v>16841</v>
      </c>
    </row>
    <row r="4131" spans="1:9" ht="71.25" customHeight="1" x14ac:dyDescent="0.15">
      <c r="A4131" s="5">
        <f t="shared" si="64"/>
        <v>4127</v>
      </c>
      <c r="B4131" s="2" t="s">
        <v>16842</v>
      </c>
      <c r="C4131" s="3" t="s">
        <v>16767</v>
      </c>
      <c r="D4131" s="2" t="s">
        <v>16843</v>
      </c>
      <c r="E4131" s="2" t="s">
        <v>16844</v>
      </c>
      <c r="F4131" s="2" t="s">
        <v>16845</v>
      </c>
      <c r="G4131" s="2" t="s">
        <v>16846</v>
      </c>
      <c r="H4131" s="2" t="s">
        <v>16847</v>
      </c>
      <c r="I4131" s="2" t="s">
        <v>16848</v>
      </c>
    </row>
    <row r="4132" spans="1:9" ht="140.25" customHeight="1" x14ac:dyDescent="0.15">
      <c r="A4132" s="5">
        <f t="shared" si="64"/>
        <v>4128</v>
      </c>
      <c r="B4132" s="2" t="s">
        <v>16834</v>
      </c>
      <c r="C4132" s="3" t="s">
        <v>16835</v>
      </c>
      <c r="D4132" s="2" t="s">
        <v>16849</v>
      </c>
      <c r="E4132" s="2" t="s">
        <v>16837</v>
      </c>
      <c r="F4132" s="2" t="s">
        <v>16850</v>
      </c>
      <c r="G4132" s="2" t="s">
        <v>16851</v>
      </c>
      <c r="H4132" s="2" t="s">
        <v>16852</v>
      </c>
      <c r="I4132" s="2" t="s">
        <v>16853</v>
      </c>
    </row>
    <row r="4133" spans="1:9" ht="82.7" customHeight="1" x14ac:dyDescent="0.15">
      <c r="A4133" s="5">
        <f t="shared" si="64"/>
        <v>4129</v>
      </c>
      <c r="B4133" s="2" t="s">
        <v>16842</v>
      </c>
      <c r="C4133" s="3" t="s">
        <v>16767</v>
      </c>
      <c r="D4133" s="2" t="s">
        <v>16854</v>
      </c>
      <c r="E4133" s="2" t="s">
        <v>16844</v>
      </c>
      <c r="F4133" s="2" t="s">
        <v>16845</v>
      </c>
      <c r="G4133" s="2" t="s">
        <v>16855</v>
      </c>
      <c r="H4133" s="2" t="s">
        <v>16856</v>
      </c>
      <c r="I4133" s="2" t="s">
        <v>16857</v>
      </c>
    </row>
    <row r="4134" spans="1:9" ht="163.35" customHeight="1" x14ac:dyDescent="0.15">
      <c r="A4134" s="5">
        <f t="shared" si="64"/>
        <v>4130</v>
      </c>
      <c r="B4134" s="2" t="s">
        <v>16858</v>
      </c>
      <c r="C4134" s="3" t="s">
        <v>16835</v>
      </c>
      <c r="D4134" s="2" t="s">
        <v>16859</v>
      </c>
      <c r="E4134" s="2" t="s">
        <v>16858</v>
      </c>
      <c r="F4134" s="2" t="s">
        <v>16860</v>
      </c>
      <c r="G4134" s="2" t="s">
        <v>16861</v>
      </c>
      <c r="H4134" s="2" t="s">
        <v>16862</v>
      </c>
      <c r="I4134" s="2" t="s">
        <v>16863</v>
      </c>
    </row>
    <row r="4135" spans="1:9" ht="94.35" customHeight="1" x14ac:dyDescent="0.15">
      <c r="A4135" s="5">
        <f t="shared" si="64"/>
        <v>4131</v>
      </c>
      <c r="B4135" s="2" t="s">
        <v>16864</v>
      </c>
      <c r="C4135" s="3" t="s">
        <v>16820</v>
      </c>
      <c r="D4135" s="2" t="s">
        <v>16865</v>
      </c>
      <c r="E4135" s="2" t="s">
        <v>16864</v>
      </c>
      <c r="F4135" s="2" t="s">
        <v>16788</v>
      </c>
      <c r="G4135" s="2" t="s">
        <v>16831</v>
      </c>
      <c r="H4135" s="2" t="s">
        <v>16866</v>
      </c>
      <c r="I4135" s="2" t="s">
        <v>16867</v>
      </c>
    </row>
    <row r="4136" spans="1:9" ht="186.2" customHeight="1" x14ac:dyDescent="0.15">
      <c r="A4136" s="5">
        <f t="shared" si="64"/>
        <v>4132</v>
      </c>
      <c r="B4136" s="2" t="s">
        <v>16785</v>
      </c>
      <c r="C4136" s="3" t="s">
        <v>16820</v>
      </c>
      <c r="D4136" s="2" t="s">
        <v>16868</v>
      </c>
      <c r="E4136" s="2" t="s">
        <v>16787</v>
      </c>
      <c r="F4136" s="2" t="s">
        <v>16788</v>
      </c>
      <c r="G4136" s="2" t="s">
        <v>16831</v>
      </c>
      <c r="H4136" s="2" t="s">
        <v>16869</v>
      </c>
      <c r="I4136" s="2" t="s">
        <v>16870</v>
      </c>
    </row>
    <row r="4137" spans="1:9" ht="94.35" customHeight="1" x14ac:dyDescent="0.15">
      <c r="A4137" s="5">
        <f t="shared" si="64"/>
        <v>4133</v>
      </c>
      <c r="B4137" s="2" t="s">
        <v>16871</v>
      </c>
      <c r="C4137" s="3" t="s">
        <v>16820</v>
      </c>
      <c r="D4137" s="2" t="s">
        <v>16872</v>
      </c>
      <c r="E4137" s="2" t="s">
        <v>16871</v>
      </c>
      <c r="F4137" s="2" t="s">
        <v>16788</v>
      </c>
      <c r="G4137" s="2" t="s">
        <v>16831</v>
      </c>
      <c r="H4137" s="2" t="s">
        <v>16873</v>
      </c>
      <c r="I4137" s="2" t="s">
        <v>16874</v>
      </c>
    </row>
    <row r="4138" spans="1:9" ht="186.2" customHeight="1" x14ac:dyDescent="0.15">
      <c r="A4138" s="5">
        <f t="shared" si="64"/>
        <v>4134</v>
      </c>
      <c r="B4138" s="2" t="s">
        <v>16785</v>
      </c>
      <c r="C4138" s="3" t="s">
        <v>16820</v>
      </c>
      <c r="D4138" s="2" t="s">
        <v>16875</v>
      </c>
      <c r="E4138" s="2" t="s">
        <v>16787</v>
      </c>
      <c r="F4138" s="2" t="s">
        <v>16788</v>
      </c>
      <c r="G4138" s="2" t="s">
        <v>16831</v>
      </c>
      <c r="H4138" s="2" t="s">
        <v>16876</v>
      </c>
      <c r="I4138" s="2" t="s">
        <v>16877</v>
      </c>
    </row>
    <row r="4139" spans="1:9" ht="186.2" customHeight="1" x14ac:dyDescent="0.15">
      <c r="A4139" s="5">
        <f t="shared" si="64"/>
        <v>4135</v>
      </c>
      <c r="B4139" s="2" t="s">
        <v>16785</v>
      </c>
      <c r="C4139" s="3" t="s">
        <v>16820</v>
      </c>
      <c r="D4139" s="2" t="s">
        <v>16878</v>
      </c>
      <c r="E4139" s="2" t="s">
        <v>16787</v>
      </c>
      <c r="F4139" s="2" t="s">
        <v>16788</v>
      </c>
      <c r="G4139" s="2" t="s">
        <v>16831</v>
      </c>
      <c r="H4139" s="2" t="s">
        <v>16879</v>
      </c>
      <c r="I4139" s="2" t="s">
        <v>16880</v>
      </c>
    </row>
    <row r="4140" spans="1:9" ht="186.2" customHeight="1" x14ac:dyDescent="0.15">
      <c r="A4140" s="5">
        <f t="shared" si="64"/>
        <v>4136</v>
      </c>
      <c r="B4140" s="2" t="s">
        <v>16785</v>
      </c>
      <c r="C4140" s="3" t="s">
        <v>16820</v>
      </c>
      <c r="D4140" s="2" t="s">
        <v>16881</v>
      </c>
      <c r="E4140" s="2" t="s">
        <v>16787</v>
      </c>
      <c r="F4140" s="2" t="s">
        <v>16788</v>
      </c>
      <c r="G4140" s="2" t="s">
        <v>16831</v>
      </c>
      <c r="H4140" s="2" t="s">
        <v>16882</v>
      </c>
      <c r="I4140" s="2" t="s">
        <v>16883</v>
      </c>
    </row>
    <row r="4141" spans="1:9" ht="151.69999999999999" customHeight="1" x14ac:dyDescent="0.15">
      <c r="A4141" s="5">
        <f t="shared" si="64"/>
        <v>4137</v>
      </c>
      <c r="B4141" s="2" t="s">
        <v>16884</v>
      </c>
      <c r="C4141" s="3" t="s">
        <v>16820</v>
      </c>
      <c r="D4141" s="2" t="s">
        <v>16885</v>
      </c>
      <c r="E4141" s="2" t="s">
        <v>16886</v>
      </c>
      <c r="F4141" s="2" t="s">
        <v>16887</v>
      </c>
      <c r="G4141" s="2" t="s">
        <v>16888</v>
      </c>
      <c r="H4141" s="2" t="s">
        <v>16889</v>
      </c>
      <c r="I4141" s="2" t="s">
        <v>16890</v>
      </c>
    </row>
    <row r="4142" spans="1:9" ht="151.69999999999999" customHeight="1" x14ac:dyDescent="0.15">
      <c r="A4142" s="5">
        <f t="shared" si="64"/>
        <v>4138</v>
      </c>
      <c r="B4142" s="2" t="s">
        <v>16884</v>
      </c>
      <c r="C4142" s="3" t="s">
        <v>16820</v>
      </c>
      <c r="D4142" s="2" t="s">
        <v>16891</v>
      </c>
      <c r="E4142" s="2" t="s">
        <v>16886</v>
      </c>
      <c r="F4142" s="2" t="s">
        <v>16887</v>
      </c>
      <c r="G4142" s="2" t="s">
        <v>16888</v>
      </c>
      <c r="H4142" s="2" t="s">
        <v>16892</v>
      </c>
      <c r="I4142" s="2" t="s">
        <v>16893</v>
      </c>
    </row>
    <row r="4143" spans="1:9" ht="151.69999999999999" customHeight="1" x14ac:dyDescent="0.15">
      <c r="A4143" s="5">
        <f t="shared" si="64"/>
        <v>4139</v>
      </c>
      <c r="B4143" s="2" t="s">
        <v>16884</v>
      </c>
      <c r="C4143" s="3" t="s">
        <v>16820</v>
      </c>
      <c r="D4143" s="2" t="s">
        <v>16894</v>
      </c>
      <c r="E4143" s="2" t="s">
        <v>16886</v>
      </c>
      <c r="F4143" s="2" t="s">
        <v>16887</v>
      </c>
      <c r="G4143" s="2" t="s">
        <v>16888</v>
      </c>
      <c r="H4143" s="2" t="s">
        <v>16895</v>
      </c>
      <c r="I4143" s="2" t="s">
        <v>16896</v>
      </c>
    </row>
    <row r="4144" spans="1:9" ht="186.2" customHeight="1" x14ac:dyDescent="0.15">
      <c r="A4144" s="5">
        <f t="shared" si="64"/>
        <v>4140</v>
      </c>
      <c r="B4144" s="2" t="s">
        <v>16884</v>
      </c>
      <c r="C4144" s="3" t="s">
        <v>16820</v>
      </c>
      <c r="D4144" s="2" t="s">
        <v>16897</v>
      </c>
      <c r="E4144" s="2" t="s">
        <v>16886</v>
      </c>
      <c r="F4144" s="2" t="s">
        <v>16887</v>
      </c>
      <c r="G4144" s="2" t="s">
        <v>16888</v>
      </c>
      <c r="H4144" s="2" t="s">
        <v>16898</v>
      </c>
      <c r="I4144" s="2" t="s">
        <v>16899</v>
      </c>
    </row>
    <row r="4145" spans="1:9" ht="151.69999999999999" customHeight="1" x14ac:dyDescent="0.15">
      <c r="A4145" s="5">
        <f t="shared" si="64"/>
        <v>4141</v>
      </c>
      <c r="B4145" s="2" t="s">
        <v>16884</v>
      </c>
      <c r="C4145" s="3" t="s">
        <v>16820</v>
      </c>
      <c r="D4145" s="2" t="s">
        <v>16900</v>
      </c>
      <c r="E4145" s="2" t="s">
        <v>16886</v>
      </c>
      <c r="F4145" s="2" t="s">
        <v>16887</v>
      </c>
      <c r="G4145" s="2" t="s">
        <v>16888</v>
      </c>
      <c r="H4145" s="2" t="s">
        <v>16901</v>
      </c>
      <c r="I4145" s="2" t="s">
        <v>16902</v>
      </c>
    </row>
    <row r="4146" spans="1:9" ht="151.69999999999999" customHeight="1" x14ac:dyDescent="0.15">
      <c r="A4146" s="5">
        <f t="shared" si="64"/>
        <v>4142</v>
      </c>
      <c r="B4146" s="2" t="s">
        <v>16884</v>
      </c>
      <c r="C4146" s="3" t="s">
        <v>16820</v>
      </c>
      <c r="D4146" s="2" t="s">
        <v>16903</v>
      </c>
      <c r="E4146" s="2" t="s">
        <v>16886</v>
      </c>
      <c r="F4146" s="2" t="s">
        <v>16887</v>
      </c>
      <c r="G4146" s="2" t="s">
        <v>16888</v>
      </c>
      <c r="H4146" s="2" t="s">
        <v>16904</v>
      </c>
      <c r="I4146" s="2" t="s">
        <v>16905</v>
      </c>
    </row>
    <row r="4147" spans="1:9" ht="151.69999999999999" customHeight="1" x14ac:dyDescent="0.15">
      <c r="A4147" s="5">
        <f t="shared" si="64"/>
        <v>4143</v>
      </c>
      <c r="B4147" s="2" t="s">
        <v>16884</v>
      </c>
      <c r="C4147" s="3" t="s">
        <v>16820</v>
      </c>
      <c r="D4147" s="2" t="s">
        <v>16906</v>
      </c>
      <c r="E4147" s="2" t="s">
        <v>16886</v>
      </c>
      <c r="F4147" s="2" t="s">
        <v>16887</v>
      </c>
      <c r="G4147" s="2" t="s">
        <v>16888</v>
      </c>
      <c r="H4147" s="2" t="s">
        <v>16907</v>
      </c>
      <c r="I4147" s="2" t="s">
        <v>16908</v>
      </c>
    </row>
    <row r="4148" spans="1:9" ht="56.65" customHeight="1" x14ac:dyDescent="0.15">
      <c r="A4148" s="5">
        <f t="shared" si="64"/>
        <v>4144</v>
      </c>
      <c r="B4148" s="2" t="s">
        <v>16884</v>
      </c>
      <c r="C4148" s="3" t="s">
        <v>16909</v>
      </c>
      <c r="D4148" s="2" t="s">
        <v>16910</v>
      </c>
      <c r="E4148" s="2" t="s">
        <v>16886</v>
      </c>
      <c r="F4148" s="2" t="s">
        <v>16887</v>
      </c>
      <c r="G4148" s="2" t="s">
        <v>16911</v>
      </c>
      <c r="H4148" s="2" t="s">
        <v>16912</v>
      </c>
      <c r="I4148" s="2" t="s">
        <v>16913</v>
      </c>
    </row>
    <row r="4149" spans="1:9" ht="82.7" customHeight="1" x14ac:dyDescent="0.15">
      <c r="A4149" s="5">
        <f t="shared" si="64"/>
        <v>4145</v>
      </c>
      <c r="B4149" s="2" t="s">
        <v>16914</v>
      </c>
      <c r="C4149" s="3" t="s">
        <v>16820</v>
      </c>
      <c r="D4149" s="2" t="s">
        <v>16915</v>
      </c>
      <c r="E4149" s="2" t="s">
        <v>16914</v>
      </c>
      <c r="F4149" s="2" t="s">
        <v>16916</v>
      </c>
      <c r="G4149" s="2" t="s">
        <v>16917</v>
      </c>
      <c r="H4149" s="2" t="s">
        <v>16918</v>
      </c>
      <c r="I4149" s="2" t="s">
        <v>16919</v>
      </c>
    </row>
    <row r="4150" spans="1:9" ht="94.35" customHeight="1" x14ac:dyDescent="0.15">
      <c r="A4150" s="5">
        <f t="shared" si="64"/>
        <v>4146</v>
      </c>
      <c r="B4150" s="2" t="s">
        <v>16914</v>
      </c>
      <c r="C4150" s="3" t="s">
        <v>16820</v>
      </c>
      <c r="D4150" s="2" t="s">
        <v>16920</v>
      </c>
      <c r="E4150" s="2" t="s">
        <v>16914</v>
      </c>
      <c r="F4150" s="2" t="s">
        <v>16916</v>
      </c>
      <c r="G4150" s="2" t="s">
        <v>16917</v>
      </c>
      <c r="H4150" s="2" t="s">
        <v>16921</v>
      </c>
      <c r="I4150" s="2" t="s">
        <v>16922</v>
      </c>
    </row>
    <row r="4151" spans="1:9" ht="82.7" customHeight="1" x14ac:dyDescent="0.15">
      <c r="A4151" s="5">
        <f t="shared" si="64"/>
        <v>4147</v>
      </c>
      <c r="B4151" s="2" t="s">
        <v>16914</v>
      </c>
      <c r="C4151" s="3" t="s">
        <v>16923</v>
      </c>
      <c r="D4151" s="2" t="s">
        <v>16924</v>
      </c>
      <c r="E4151" s="2" t="s">
        <v>16914</v>
      </c>
      <c r="F4151" s="2" t="s">
        <v>16916</v>
      </c>
      <c r="G4151" s="2" t="s">
        <v>16917</v>
      </c>
      <c r="H4151" s="2" t="s">
        <v>16925</v>
      </c>
      <c r="I4151" s="2" t="s">
        <v>16926</v>
      </c>
    </row>
    <row r="4152" spans="1:9" ht="94.35" customHeight="1" x14ac:dyDescent="0.15">
      <c r="A4152" s="5">
        <f t="shared" si="64"/>
        <v>4148</v>
      </c>
      <c r="B4152" s="2" t="s">
        <v>16927</v>
      </c>
      <c r="C4152" s="3" t="s">
        <v>16909</v>
      </c>
      <c r="D4152" s="2" t="s">
        <v>16928</v>
      </c>
      <c r="E4152" s="2"/>
      <c r="F4152" s="2" t="s">
        <v>16916</v>
      </c>
      <c r="G4152" s="2" t="s">
        <v>16929</v>
      </c>
      <c r="H4152" s="2" t="s">
        <v>16930</v>
      </c>
      <c r="I4152" s="2" t="s">
        <v>16931</v>
      </c>
    </row>
    <row r="4153" spans="1:9" ht="56.65" customHeight="1" x14ac:dyDescent="0.15">
      <c r="A4153" s="5">
        <f t="shared" si="64"/>
        <v>4149</v>
      </c>
      <c r="B4153" s="2" t="s">
        <v>16884</v>
      </c>
      <c r="C4153" s="3" t="s">
        <v>16909</v>
      </c>
      <c r="D4153" s="2" t="s">
        <v>16932</v>
      </c>
      <c r="E4153" s="2" t="s">
        <v>16886</v>
      </c>
      <c r="F4153" s="2" t="s">
        <v>16933</v>
      </c>
      <c r="G4153" s="2" t="s">
        <v>16911</v>
      </c>
      <c r="H4153" s="2" t="s">
        <v>16934</v>
      </c>
      <c r="I4153" s="2" t="s">
        <v>16935</v>
      </c>
    </row>
    <row r="4154" spans="1:9" ht="59.85" customHeight="1" x14ac:dyDescent="0.15">
      <c r="A4154" s="5">
        <f t="shared" si="64"/>
        <v>4150</v>
      </c>
      <c r="B4154" s="2" t="s">
        <v>16884</v>
      </c>
      <c r="C4154" s="3" t="s">
        <v>16909</v>
      </c>
      <c r="D4154" s="2" t="s">
        <v>16936</v>
      </c>
      <c r="E4154" s="2" t="s">
        <v>16886</v>
      </c>
      <c r="F4154" s="2" t="s">
        <v>16887</v>
      </c>
      <c r="G4154" s="2" t="s">
        <v>16911</v>
      </c>
      <c r="H4154" s="2" t="s">
        <v>16937</v>
      </c>
      <c r="I4154" s="2" t="s">
        <v>16938</v>
      </c>
    </row>
    <row r="4155" spans="1:9" ht="140.25" customHeight="1" x14ac:dyDescent="0.15">
      <c r="A4155" s="5">
        <f t="shared" si="64"/>
        <v>4151</v>
      </c>
      <c r="B4155" s="2" t="s">
        <v>16939</v>
      </c>
      <c r="C4155" s="3" t="s">
        <v>16909</v>
      </c>
      <c r="D4155" s="2" t="s">
        <v>16940</v>
      </c>
      <c r="E4155" s="2"/>
      <c r="F4155" s="2" t="s">
        <v>16941</v>
      </c>
      <c r="G4155" s="2" t="s">
        <v>16942</v>
      </c>
      <c r="H4155" s="2" t="s">
        <v>16943</v>
      </c>
      <c r="I4155" s="2" t="s">
        <v>16944</v>
      </c>
    </row>
    <row r="4156" spans="1:9" ht="186.2" customHeight="1" x14ac:dyDescent="0.15">
      <c r="A4156" s="5">
        <f t="shared" si="64"/>
        <v>4152</v>
      </c>
      <c r="B4156" s="2" t="s">
        <v>16945</v>
      </c>
      <c r="C4156" s="3" t="s">
        <v>16923</v>
      </c>
      <c r="D4156" s="2" t="s">
        <v>16946</v>
      </c>
      <c r="E4156" s="2" t="s">
        <v>16947</v>
      </c>
      <c r="F4156" s="2" t="s">
        <v>16948</v>
      </c>
      <c r="G4156" s="2" t="s">
        <v>16949</v>
      </c>
      <c r="H4156" s="2" t="s">
        <v>16950</v>
      </c>
      <c r="I4156" s="2" t="s">
        <v>16951</v>
      </c>
    </row>
    <row r="4157" spans="1:9" ht="174.75" customHeight="1" x14ac:dyDescent="0.15">
      <c r="A4157" s="5">
        <f t="shared" si="64"/>
        <v>4153</v>
      </c>
      <c r="B4157" s="2" t="s">
        <v>16945</v>
      </c>
      <c r="C4157" s="3" t="s">
        <v>16923</v>
      </c>
      <c r="D4157" s="2" t="s">
        <v>16952</v>
      </c>
      <c r="E4157" s="2" t="s">
        <v>16947</v>
      </c>
      <c r="F4157" s="2" t="s">
        <v>16948</v>
      </c>
      <c r="G4157" s="2" t="s">
        <v>16949</v>
      </c>
      <c r="H4157" s="2" t="s">
        <v>16953</v>
      </c>
      <c r="I4157" s="2" t="s">
        <v>16954</v>
      </c>
    </row>
    <row r="4158" spans="1:9" ht="174.75" customHeight="1" x14ac:dyDescent="0.15">
      <c r="A4158" s="5">
        <f t="shared" si="64"/>
        <v>4154</v>
      </c>
      <c r="B4158" s="2" t="s">
        <v>16945</v>
      </c>
      <c r="C4158" s="3" t="s">
        <v>16923</v>
      </c>
      <c r="D4158" s="2" t="s">
        <v>16955</v>
      </c>
      <c r="E4158" s="2" t="s">
        <v>16947</v>
      </c>
      <c r="F4158" s="2" t="s">
        <v>16948</v>
      </c>
      <c r="G4158" s="2" t="s">
        <v>16949</v>
      </c>
      <c r="H4158" s="2" t="s">
        <v>16956</v>
      </c>
      <c r="I4158" s="2" t="s">
        <v>16957</v>
      </c>
    </row>
    <row r="4159" spans="1:9" ht="186.2" customHeight="1" x14ac:dyDescent="0.15">
      <c r="A4159" s="5">
        <f t="shared" si="64"/>
        <v>4155</v>
      </c>
      <c r="B4159" s="2" t="s">
        <v>16945</v>
      </c>
      <c r="C4159" s="3" t="s">
        <v>16923</v>
      </c>
      <c r="D4159" s="2" t="s">
        <v>16958</v>
      </c>
      <c r="E4159" s="2" t="s">
        <v>16947</v>
      </c>
      <c r="F4159" s="2" t="s">
        <v>16948</v>
      </c>
      <c r="G4159" s="2" t="s">
        <v>16949</v>
      </c>
      <c r="H4159" s="2" t="s">
        <v>16959</v>
      </c>
      <c r="I4159" s="2" t="s">
        <v>16960</v>
      </c>
    </row>
    <row r="4160" spans="1:9" ht="186.2" customHeight="1" x14ac:dyDescent="0.15">
      <c r="A4160" s="5">
        <f t="shared" si="64"/>
        <v>4156</v>
      </c>
      <c r="B4160" s="2" t="s">
        <v>16945</v>
      </c>
      <c r="C4160" s="3" t="s">
        <v>16923</v>
      </c>
      <c r="D4160" s="2" t="s">
        <v>16961</v>
      </c>
      <c r="E4160" s="2" t="s">
        <v>16947</v>
      </c>
      <c r="F4160" s="2" t="s">
        <v>16948</v>
      </c>
      <c r="G4160" s="2" t="s">
        <v>16949</v>
      </c>
      <c r="H4160" s="2" t="s">
        <v>16962</v>
      </c>
      <c r="I4160" s="2" t="s">
        <v>16963</v>
      </c>
    </row>
    <row r="4161" spans="1:9" ht="163.35" customHeight="1" x14ac:dyDescent="0.15">
      <c r="A4161" s="5">
        <f t="shared" si="64"/>
        <v>4157</v>
      </c>
      <c r="B4161" s="2" t="s">
        <v>16964</v>
      </c>
      <c r="C4161" s="3" t="s">
        <v>16923</v>
      </c>
      <c r="D4161" s="2" t="s">
        <v>16965</v>
      </c>
      <c r="E4161" s="2"/>
      <c r="F4161" s="2" t="s">
        <v>16966</v>
      </c>
      <c r="G4161" s="2" t="s">
        <v>16967</v>
      </c>
      <c r="H4161" s="2" t="s">
        <v>16968</v>
      </c>
      <c r="I4161" s="2" t="s">
        <v>16969</v>
      </c>
    </row>
    <row r="4162" spans="1:9" ht="174.75" customHeight="1" x14ac:dyDescent="0.15">
      <c r="A4162" s="5">
        <f t="shared" si="64"/>
        <v>4158</v>
      </c>
      <c r="B4162" s="2" t="s">
        <v>16964</v>
      </c>
      <c r="C4162" s="3" t="s">
        <v>16923</v>
      </c>
      <c r="D4162" s="2" t="s">
        <v>16970</v>
      </c>
      <c r="E4162" s="2"/>
      <c r="F4162" s="2" t="s">
        <v>16966</v>
      </c>
      <c r="G4162" s="2" t="s">
        <v>16967</v>
      </c>
      <c r="H4162" s="2" t="s">
        <v>16971</v>
      </c>
      <c r="I4162" s="2" t="s">
        <v>16972</v>
      </c>
    </row>
    <row r="4163" spans="1:9" ht="117.2" customHeight="1" x14ac:dyDescent="0.15">
      <c r="A4163" s="5">
        <f t="shared" si="64"/>
        <v>4159</v>
      </c>
      <c r="B4163" s="2" t="s">
        <v>16973</v>
      </c>
      <c r="C4163" s="3" t="s">
        <v>16923</v>
      </c>
      <c r="D4163" s="2" t="s">
        <v>16974</v>
      </c>
      <c r="E4163" s="2" t="s">
        <v>16975</v>
      </c>
      <c r="F4163" s="2" t="s">
        <v>16976</v>
      </c>
      <c r="G4163" s="2" t="s">
        <v>16977</v>
      </c>
      <c r="H4163" s="2" t="s">
        <v>16978</v>
      </c>
      <c r="I4163" s="2" t="s">
        <v>16979</v>
      </c>
    </row>
    <row r="4164" spans="1:9" ht="151.69999999999999" customHeight="1" x14ac:dyDescent="0.15">
      <c r="A4164" s="5">
        <f t="shared" si="64"/>
        <v>4160</v>
      </c>
      <c r="B4164" s="2" t="s">
        <v>16980</v>
      </c>
      <c r="C4164" s="3" t="s">
        <v>16923</v>
      </c>
      <c r="D4164" s="2" t="s">
        <v>16981</v>
      </c>
      <c r="E4164" s="2" t="s">
        <v>16982</v>
      </c>
      <c r="F4164" s="2" t="s">
        <v>16983</v>
      </c>
      <c r="G4164" s="2" t="s">
        <v>16984</v>
      </c>
      <c r="H4164" s="2" t="s">
        <v>16985</v>
      </c>
      <c r="I4164" s="2" t="s">
        <v>16986</v>
      </c>
    </row>
    <row r="4165" spans="1:9" ht="151.69999999999999" customHeight="1" x14ac:dyDescent="0.15">
      <c r="A4165" s="5">
        <f t="shared" si="64"/>
        <v>4161</v>
      </c>
      <c r="B4165" s="2" t="s">
        <v>16980</v>
      </c>
      <c r="C4165" s="3" t="s">
        <v>16923</v>
      </c>
      <c r="D4165" s="2" t="s">
        <v>16987</v>
      </c>
      <c r="E4165" s="2" t="s">
        <v>16982</v>
      </c>
      <c r="F4165" s="2" t="s">
        <v>16983</v>
      </c>
      <c r="G4165" s="2" t="s">
        <v>16984</v>
      </c>
      <c r="H4165" s="2" t="s">
        <v>16988</v>
      </c>
      <c r="I4165" s="2" t="s">
        <v>16989</v>
      </c>
    </row>
    <row r="4166" spans="1:9" ht="105.75" customHeight="1" x14ac:dyDescent="0.15">
      <c r="A4166" s="5">
        <f t="shared" si="64"/>
        <v>4162</v>
      </c>
      <c r="B4166" s="2" t="s">
        <v>16990</v>
      </c>
      <c r="C4166" s="3" t="s">
        <v>16909</v>
      </c>
      <c r="D4166" s="2" t="s">
        <v>16991</v>
      </c>
      <c r="E4166" s="2" t="s">
        <v>16990</v>
      </c>
      <c r="F4166" s="2" t="s">
        <v>16983</v>
      </c>
      <c r="G4166" s="2" t="s">
        <v>16992</v>
      </c>
      <c r="H4166" s="2" t="s">
        <v>16993</v>
      </c>
      <c r="I4166" s="2" t="s">
        <v>16994</v>
      </c>
    </row>
    <row r="4167" spans="1:9" ht="94.35" customHeight="1" x14ac:dyDescent="0.15">
      <c r="A4167" s="5">
        <f t="shared" ref="A4167:A4230" si="65">A4166+1</f>
        <v>4163</v>
      </c>
      <c r="B4167" s="2" t="s">
        <v>16990</v>
      </c>
      <c r="C4167" s="3" t="s">
        <v>16923</v>
      </c>
      <c r="D4167" s="2" t="s">
        <v>16995</v>
      </c>
      <c r="E4167" s="2"/>
      <c r="F4167" s="2" t="s">
        <v>16983</v>
      </c>
      <c r="G4167" s="2" t="s">
        <v>16996</v>
      </c>
      <c r="H4167" s="2" t="s">
        <v>16997</v>
      </c>
      <c r="I4167" s="2" t="s">
        <v>16998</v>
      </c>
    </row>
    <row r="4168" spans="1:9" ht="128.85" customHeight="1" x14ac:dyDescent="0.15">
      <c r="A4168" s="5">
        <f t="shared" si="65"/>
        <v>4164</v>
      </c>
      <c r="B4168" s="2" t="s">
        <v>16990</v>
      </c>
      <c r="C4168" s="3" t="s">
        <v>16923</v>
      </c>
      <c r="D4168" s="2" t="s">
        <v>16999</v>
      </c>
      <c r="E4168" s="2"/>
      <c r="F4168" s="2" t="s">
        <v>16983</v>
      </c>
      <c r="G4168" s="2" t="s">
        <v>16996</v>
      </c>
      <c r="H4168" s="2" t="s">
        <v>17000</v>
      </c>
      <c r="I4168" s="2" t="s">
        <v>17001</v>
      </c>
    </row>
    <row r="4169" spans="1:9" ht="117.2" customHeight="1" x14ac:dyDescent="0.15">
      <c r="A4169" s="5">
        <f t="shared" si="65"/>
        <v>4165</v>
      </c>
      <c r="B4169" s="2" t="s">
        <v>17002</v>
      </c>
      <c r="C4169" s="3" t="s">
        <v>16909</v>
      </c>
      <c r="D4169" s="2" t="s">
        <v>17003</v>
      </c>
      <c r="E4169" s="2"/>
      <c r="F4169" s="2" t="s">
        <v>16983</v>
      </c>
      <c r="G4169" s="2" t="s">
        <v>16992</v>
      </c>
      <c r="H4169" s="2" t="s">
        <v>17004</v>
      </c>
      <c r="I4169" s="2" t="s">
        <v>17005</v>
      </c>
    </row>
    <row r="4170" spans="1:9" ht="128.85" customHeight="1" x14ac:dyDescent="0.15">
      <c r="A4170" s="5">
        <f t="shared" si="65"/>
        <v>4166</v>
      </c>
      <c r="B4170" s="2" t="s">
        <v>17002</v>
      </c>
      <c r="C4170" s="3" t="s">
        <v>16909</v>
      </c>
      <c r="D4170" s="2" t="s">
        <v>17006</v>
      </c>
      <c r="E4170" s="2"/>
      <c r="F4170" s="2" t="s">
        <v>16983</v>
      </c>
      <c r="G4170" s="2" t="s">
        <v>16992</v>
      </c>
      <c r="H4170" s="2" t="s">
        <v>17007</v>
      </c>
      <c r="I4170" s="2" t="s">
        <v>17008</v>
      </c>
    </row>
    <row r="4171" spans="1:9" ht="117.2" customHeight="1" x14ac:dyDescent="0.15">
      <c r="A4171" s="5">
        <f t="shared" si="65"/>
        <v>4167</v>
      </c>
      <c r="B4171" s="2" t="s">
        <v>17002</v>
      </c>
      <c r="C4171" s="3" t="s">
        <v>16909</v>
      </c>
      <c r="D4171" s="2" t="s">
        <v>17009</v>
      </c>
      <c r="E4171" s="2"/>
      <c r="F4171" s="2" t="s">
        <v>16983</v>
      </c>
      <c r="G4171" s="2" t="s">
        <v>16992</v>
      </c>
      <c r="H4171" s="2" t="s">
        <v>17010</v>
      </c>
      <c r="I4171" s="2" t="s">
        <v>17011</v>
      </c>
    </row>
    <row r="4172" spans="1:9" ht="117.2" customHeight="1" x14ac:dyDescent="0.15">
      <c r="A4172" s="5">
        <f t="shared" si="65"/>
        <v>4168</v>
      </c>
      <c r="B4172" s="2" t="s">
        <v>17002</v>
      </c>
      <c r="C4172" s="3" t="s">
        <v>17012</v>
      </c>
      <c r="D4172" s="2" t="s">
        <v>17013</v>
      </c>
      <c r="E4172" s="2" t="s">
        <v>17014</v>
      </c>
      <c r="F4172" s="2" t="s">
        <v>16983</v>
      </c>
      <c r="G4172" s="2" t="s">
        <v>16992</v>
      </c>
      <c r="H4172" s="2" t="s">
        <v>17015</v>
      </c>
      <c r="I4172" s="2" t="s">
        <v>17016</v>
      </c>
    </row>
    <row r="4173" spans="1:9" ht="128.85" customHeight="1" x14ac:dyDescent="0.15">
      <c r="A4173" s="5">
        <f t="shared" si="65"/>
        <v>4169</v>
      </c>
      <c r="B4173" s="2" t="s">
        <v>17002</v>
      </c>
      <c r="C4173" s="3" t="s">
        <v>16923</v>
      </c>
      <c r="D4173" s="2" t="s">
        <v>17017</v>
      </c>
      <c r="E4173" s="2" t="s">
        <v>17014</v>
      </c>
      <c r="F4173" s="2" t="s">
        <v>16983</v>
      </c>
      <c r="G4173" s="2" t="s">
        <v>16996</v>
      </c>
      <c r="H4173" s="2" t="s">
        <v>17018</v>
      </c>
      <c r="I4173" s="2" t="s">
        <v>17019</v>
      </c>
    </row>
    <row r="4174" spans="1:9" ht="117.2" customHeight="1" x14ac:dyDescent="0.15">
      <c r="A4174" s="5">
        <f t="shared" si="65"/>
        <v>4170</v>
      </c>
      <c r="B4174" s="2" t="s">
        <v>17002</v>
      </c>
      <c r="C4174" s="3" t="s">
        <v>16923</v>
      </c>
      <c r="D4174" s="2" t="s">
        <v>17020</v>
      </c>
      <c r="E4174" s="2"/>
      <c r="F4174" s="2" t="s">
        <v>16983</v>
      </c>
      <c r="G4174" s="2"/>
      <c r="H4174" s="2" t="s">
        <v>17021</v>
      </c>
      <c r="I4174" s="2" t="s">
        <v>17022</v>
      </c>
    </row>
    <row r="4175" spans="1:9" ht="117.2" customHeight="1" x14ac:dyDescent="0.15">
      <c r="A4175" s="5">
        <f t="shared" si="65"/>
        <v>4171</v>
      </c>
      <c r="B4175" s="2" t="s">
        <v>17002</v>
      </c>
      <c r="C4175" s="3" t="s">
        <v>16923</v>
      </c>
      <c r="D4175" s="2" t="s">
        <v>17023</v>
      </c>
      <c r="E4175" s="2" t="s">
        <v>17014</v>
      </c>
      <c r="F4175" s="2" t="s">
        <v>16983</v>
      </c>
      <c r="G4175" s="2" t="s">
        <v>16996</v>
      </c>
      <c r="H4175" s="2" t="s">
        <v>17024</v>
      </c>
      <c r="I4175" s="2" t="s">
        <v>17025</v>
      </c>
    </row>
    <row r="4176" spans="1:9" ht="117.2" customHeight="1" x14ac:dyDescent="0.15">
      <c r="A4176" s="5">
        <f t="shared" si="65"/>
        <v>4172</v>
      </c>
      <c r="B4176" s="2" t="s">
        <v>17002</v>
      </c>
      <c r="C4176" s="3" t="s">
        <v>17026</v>
      </c>
      <c r="D4176" s="2" t="s">
        <v>17027</v>
      </c>
      <c r="E4176" s="2" t="s">
        <v>17014</v>
      </c>
      <c r="F4176" s="2" t="s">
        <v>16983</v>
      </c>
      <c r="G4176" s="2" t="s">
        <v>16996</v>
      </c>
      <c r="H4176" s="2" t="s">
        <v>17028</v>
      </c>
      <c r="I4176" s="2" t="s">
        <v>17029</v>
      </c>
    </row>
    <row r="4177" spans="1:9" ht="140.25" customHeight="1" x14ac:dyDescent="0.15">
      <c r="A4177" s="5">
        <f t="shared" si="65"/>
        <v>4173</v>
      </c>
      <c r="B4177" s="2" t="s">
        <v>17030</v>
      </c>
      <c r="C4177" s="3" t="s">
        <v>17031</v>
      </c>
      <c r="D4177" s="2" t="s">
        <v>17032</v>
      </c>
      <c r="E4177" s="2" t="s">
        <v>17033</v>
      </c>
      <c r="F4177" s="2" t="s">
        <v>17034</v>
      </c>
      <c r="G4177" s="2" t="s">
        <v>17035</v>
      </c>
      <c r="H4177" s="2" t="s">
        <v>17036</v>
      </c>
      <c r="I4177" s="2" t="s">
        <v>17037</v>
      </c>
    </row>
    <row r="4178" spans="1:9" ht="71.25" customHeight="1" x14ac:dyDescent="0.15">
      <c r="A4178" s="5">
        <f t="shared" si="65"/>
        <v>4174</v>
      </c>
      <c r="B4178" s="2" t="s">
        <v>17038</v>
      </c>
      <c r="C4178" s="3" t="s">
        <v>17039</v>
      </c>
      <c r="D4178" s="2" t="s">
        <v>17040</v>
      </c>
      <c r="E4178" s="2" t="s">
        <v>17038</v>
      </c>
      <c r="F4178" s="2" t="s">
        <v>17041</v>
      </c>
      <c r="G4178" s="2" t="s">
        <v>17042</v>
      </c>
      <c r="H4178" s="2" t="s">
        <v>17043</v>
      </c>
      <c r="I4178" s="2" t="s">
        <v>17044</v>
      </c>
    </row>
    <row r="4179" spans="1:9" ht="71.25" customHeight="1" x14ac:dyDescent="0.15">
      <c r="A4179" s="5">
        <f t="shared" si="65"/>
        <v>4175</v>
      </c>
      <c r="B4179" s="2" t="s">
        <v>17038</v>
      </c>
      <c r="C4179" s="3" t="s">
        <v>17039</v>
      </c>
      <c r="D4179" s="2" t="s">
        <v>17045</v>
      </c>
      <c r="E4179" s="2" t="s">
        <v>17038</v>
      </c>
      <c r="F4179" s="2" t="s">
        <v>17041</v>
      </c>
      <c r="G4179" s="2" t="s">
        <v>17042</v>
      </c>
      <c r="H4179" s="2" t="s">
        <v>17046</v>
      </c>
      <c r="I4179" s="2" t="s">
        <v>17047</v>
      </c>
    </row>
    <row r="4180" spans="1:9" ht="59.85" customHeight="1" x14ac:dyDescent="0.15">
      <c r="A4180" s="5">
        <f t="shared" si="65"/>
        <v>4176</v>
      </c>
      <c r="B4180" s="2" t="s">
        <v>17038</v>
      </c>
      <c r="C4180" s="3" t="s">
        <v>17039</v>
      </c>
      <c r="D4180" s="2" t="s">
        <v>17048</v>
      </c>
      <c r="E4180" s="2" t="s">
        <v>17049</v>
      </c>
      <c r="F4180" s="2" t="s">
        <v>17041</v>
      </c>
      <c r="G4180" s="2" t="s">
        <v>17042</v>
      </c>
      <c r="H4180" s="2" t="s">
        <v>17050</v>
      </c>
      <c r="I4180" s="2" t="s">
        <v>17051</v>
      </c>
    </row>
    <row r="4181" spans="1:9" ht="163.35" customHeight="1" x14ac:dyDescent="0.15">
      <c r="A4181" s="5">
        <f t="shared" si="65"/>
        <v>4177</v>
      </c>
      <c r="B4181" s="2" t="s">
        <v>16980</v>
      </c>
      <c r="C4181" s="3" t="s">
        <v>17012</v>
      </c>
      <c r="D4181" s="2" t="s">
        <v>17052</v>
      </c>
      <c r="E4181" s="2" t="s">
        <v>17053</v>
      </c>
      <c r="F4181" s="2" t="s">
        <v>16983</v>
      </c>
      <c r="G4181" s="2" t="s">
        <v>17054</v>
      </c>
      <c r="H4181" s="2" t="s">
        <v>17055</v>
      </c>
      <c r="I4181" s="2" t="s">
        <v>17056</v>
      </c>
    </row>
    <row r="4182" spans="1:9" ht="174.75" customHeight="1" x14ac:dyDescent="0.15">
      <c r="A4182" s="5">
        <f t="shared" si="65"/>
        <v>4178</v>
      </c>
      <c r="B4182" s="2" t="s">
        <v>17057</v>
      </c>
      <c r="C4182" s="3" t="s">
        <v>17026</v>
      </c>
      <c r="D4182" s="2" t="s">
        <v>17058</v>
      </c>
      <c r="E4182" s="2" t="s">
        <v>17057</v>
      </c>
      <c r="F4182" s="2" t="s">
        <v>17059</v>
      </c>
      <c r="G4182" s="2" t="s">
        <v>17060</v>
      </c>
      <c r="H4182" s="2" t="s">
        <v>17061</v>
      </c>
      <c r="I4182" s="2" t="s">
        <v>17062</v>
      </c>
    </row>
    <row r="4183" spans="1:9" ht="186.2" customHeight="1" x14ac:dyDescent="0.15">
      <c r="A4183" s="5">
        <f t="shared" si="65"/>
        <v>4179</v>
      </c>
      <c r="B4183" s="2" t="s">
        <v>17057</v>
      </c>
      <c r="C4183" s="3" t="s">
        <v>17026</v>
      </c>
      <c r="D4183" s="2" t="s">
        <v>17063</v>
      </c>
      <c r="E4183" s="2" t="s">
        <v>17057</v>
      </c>
      <c r="F4183" s="2" t="s">
        <v>17059</v>
      </c>
      <c r="G4183" s="2" t="s">
        <v>17060</v>
      </c>
      <c r="H4183" s="2" t="s">
        <v>17064</v>
      </c>
      <c r="I4183" s="2" t="s">
        <v>17065</v>
      </c>
    </row>
    <row r="4184" spans="1:9" ht="186.2" customHeight="1" x14ac:dyDescent="0.15">
      <c r="A4184" s="5">
        <f t="shared" si="65"/>
        <v>4180</v>
      </c>
      <c r="B4184" s="2" t="s">
        <v>17057</v>
      </c>
      <c r="C4184" s="3" t="s">
        <v>17026</v>
      </c>
      <c r="D4184" s="2" t="s">
        <v>17066</v>
      </c>
      <c r="E4184" s="2" t="s">
        <v>17057</v>
      </c>
      <c r="F4184" s="2" t="s">
        <v>17059</v>
      </c>
      <c r="G4184" s="2" t="s">
        <v>17060</v>
      </c>
      <c r="H4184" s="2" t="s">
        <v>17067</v>
      </c>
      <c r="I4184" s="2" t="s">
        <v>17068</v>
      </c>
    </row>
    <row r="4185" spans="1:9" ht="186.2" customHeight="1" x14ac:dyDescent="0.15">
      <c r="A4185" s="5">
        <f t="shared" si="65"/>
        <v>4181</v>
      </c>
      <c r="B4185" s="2" t="s">
        <v>17057</v>
      </c>
      <c r="C4185" s="3" t="s">
        <v>17026</v>
      </c>
      <c r="D4185" s="2" t="s">
        <v>17069</v>
      </c>
      <c r="E4185" s="2" t="s">
        <v>17057</v>
      </c>
      <c r="F4185" s="2" t="s">
        <v>17059</v>
      </c>
      <c r="G4185" s="2" t="s">
        <v>17060</v>
      </c>
      <c r="H4185" s="2" t="s">
        <v>17070</v>
      </c>
      <c r="I4185" s="2" t="s">
        <v>17071</v>
      </c>
    </row>
    <row r="4186" spans="1:9" ht="186.2" customHeight="1" x14ac:dyDescent="0.15">
      <c r="A4186" s="5">
        <f t="shared" si="65"/>
        <v>4182</v>
      </c>
      <c r="B4186" s="2" t="s">
        <v>17057</v>
      </c>
      <c r="C4186" s="3" t="s">
        <v>17026</v>
      </c>
      <c r="D4186" s="2" t="s">
        <v>17072</v>
      </c>
      <c r="E4186" s="2" t="s">
        <v>17057</v>
      </c>
      <c r="F4186" s="2" t="s">
        <v>17059</v>
      </c>
      <c r="G4186" s="2" t="s">
        <v>17060</v>
      </c>
      <c r="H4186" s="2" t="s">
        <v>17073</v>
      </c>
      <c r="I4186" s="2" t="s">
        <v>17074</v>
      </c>
    </row>
    <row r="4187" spans="1:9" ht="243.75" customHeight="1" x14ac:dyDescent="0.15">
      <c r="A4187" s="5">
        <f t="shared" si="65"/>
        <v>4183</v>
      </c>
      <c r="B4187" s="2" t="s">
        <v>17075</v>
      </c>
      <c r="C4187" s="3" t="s">
        <v>17026</v>
      </c>
      <c r="D4187" s="2" t="s">
        <v>17076</v>
      </c>
      <c r="E4187" s="2" t="s">
        <v>17077</v>
      </c>
      <c r="F4187" s="2" t="s">
        <v>17078</v>
      </c>
      <c r="G4187" s="2" t="s">
        <v>17079</v>
      </c>
      <c r="H4187" s="2" t="s">
        <v>17080</v>
      </c>
      <c r="I4187" s="2" t="s">
        <v>17081</v>
      </c>
    </row>
    <row r="4188" spans="1:9" ht="243.75" customHeight="1" x14ac:dyDescent="0.15">
      <c r="A4188" s="5">
        <f t="shared" si="65"/>
        <v>4184</v>
      </c>
      <c r="B4188" s="2" t="s">
        <v>17075</v>
      </c>
      <c r="C4188" s="3" t="s">
        <v>17026</v>
      </c>
      <c r="D4188" s="2" t="s">
        <v>17082</v>
      </c>
      <c r="E4188" s="2" t="s">
        <v>17077</v>
      </c>
      <c r="F4188" s="2" t="s">
        <v>17078</v>
      </c>
      <c r="G4188" s="2" t="s">
        <v>17079</v>
      </c>
      <c r="H4188" s="2" t="s">
        <v>17083</v>
      </c>
      <c r="I4188" s="2" t="s">
        <v>17084</v>
      </c>
    </row>
    <row r="4189" spans="1:9" ht="117.2" customHeight="1" x14ac:dyDescent="0.15">
      <c r="A4189" s="5">
        <f t="shared" si="65"/>
        <v>4185</v>
      </c>
      <c r="B4189" s="2" t="s">
        <v>17085</v>
      </c>
      <c r="C4189" s="3" t="s">
        <v>17031</v>
      </c>
      <c r="D4189" s="2" t="s">
        <v>17086</v>
      </c>
      <c r="E4189" s="2" t="s">
        <v>17087</v>
      </c>
      <c r="F4189" s="2" t="s">
        <v>17088</v>
      </c>
      <c r="G4189" s="2" t="s">
        <v>17089</v>
      </c>
      <c r="H4189" s="2" t="s">
        <v>17090</v>
      </c>
      <c r="I4189" s="2" t="s">
        <v>17091</v>
      </c>
    </row>
    <row r="4190" spans="1:9" ht="186.2" customHeight="1" x14ac:dyDescent="0.15">
      <c r="A4190" s="5">
        <f t="shared" si="65"/>
        <v>4186</v>
      </c>
      <c r="B4190" s="2" t="s">
        <v>17057</v>
      </c>
      <c r="C4190" s="3" t="s">
        <v>17026</v>
      </c>
      <c r="D4190" s="2" t="s">
        <v>17092</v>
      </c>
      <c r="E4190" s="2" t="s">
        <v>17057</v>
      </c>
      <c r="F4190" s="2" t="s">
        <v>17059</v>
      </c>
      <c r="G4190" s="2" t="s">
        <v>17093</v>
      </c>
      <c r="H4190" s="2" t="s">
        <v>17094</v>
      </c>
      <c r="I4190" s="2" t="s">
        <v>17095</v>
      </c>
    </row>
    <row r="4191" spans="1:9" ht="186.2" customHeight="1" x14ac:dyDescent="0.15">
      <c r="A4191" s="5">
        <f t="shared" si="65"/>
        <v>4187</v>
      </c>
      <c r="B4191" s="2" t="s">
        <v>17057</v>
      </c>
      <c r="C4191" s="3" t="s">
        <v>17026</v>
      </c>
      <c r="D4191" s="2" t="s">
        <v>17096</v>
      </c>
      <c r="E4191" s="2" t="s">
        <v>17057</v>
      </c>
      <c r="F4191" s="2" t="s">
        <v>17059</v>
      </c>
      <c r="G4191" s="2" t="s">
        <v>17093</v>
      </c>
      <c r="H4191" s="2" t="s">
        <v>17097</v>
      </c>
      <c r="I4191" s="2" t="s">
        <v>17098</v>
      </c>
    </row>
    <row r="4192" spans="1:9" ht="186.2" customHeight="1" x14ac:dyDescent="0.15">
      <c r="A4192" s="5">
        <f t="shared" si="65"/>
        <v>4188</v>
      </c>
      <c r="B4192" s="2" t="s">
        <v>17057</v>
      </c>
      <c r="C4192" s="3" t="s">
        <v>17026</v>
      </c>
      <c r="D4192" s="2" t="s">
        <v>17099</v>
      </c>
      <c r="E4192" s="2" t="s">
        <v>17057</v>
      </c>
      <c r="F4192" s="2" t="s">
        <v>17059</v>
      </c>
      <c r="G4192" s="2" t="s">
        <v>17093</v>
      </c>
      <c r="H4192" s="2" t="s">
        <v>17100</v>
      </c>
      <c r="I4192" s="2" t="s">
        <v>17101</v>
      </c>
    </row>
    <row r="4193" spans="1:9" ht="140.25" customHeight="1" x14ac:dyDescent="0.15">
      <c r="A4193" s="5">
        <f t="shared" si="65"/>
        <v>4189</v>
      </c>
      <c r="B4193" s="2" t="s">
        <v>17102</v>
      </c>
      <c r="C4193" s="3" t="s">
        <v>17026</v>
      </c>
      <c r="D4193" s="2" t="s">
        <v>17103</v>
      </c>
      <c r="E4193" s="2"/>
      <c r="F4193" s="2" t="s">
        <v>17104</v>
      </c>
      <c r="G4193" s="2" t="s">
        <v>17105</v>
      </c>
      <c r="H4193" s="2" t="s">
        <v>17106</v>
      </c>
      <c r="I4193" s="2" t="s">
        <v>17107</v>
      </c>
    </row>
    <row r="4194" spans="1:9" ht="186.2" customHeight="1" x14ac:dyDescent="0.15">
      <c r="A4194" s="5">
        <f t="shared" si="65"/>
        <v>4190</v>
      </c>
      <c r="B4194" s="2" t="s">
        <v>17057</v>
      </c>
      <c r="C4194" s="3" t="s">
        <v>17026</v>
      </c>
      <c r="D4194" s="2" t="s">
        <v>17108</v>
      </c>
      <c r="E4194" s="2" t="s">
        <v>17057</v>
      </c>
      <c r="F4194" s="2" t="s">
        <v>17059</v>
      </c>
      <c r="G4194" s="2" t="s">
        <v>17093</v>
      </c>
      <c r="H4194" s="2" t="s">
        <v>17109</v>
      </c>
      <c r="I4194" s="2" t="s">
        <v>17110</v>
      </c>
    </row>
    <row r="4195" spans="1:9" ht="71.25" customHeight="1" x14ac:dyDescent="0.15">
      <c r="A4195" s="5">
        <f t="shared" si="65"/>
        <v>4191</v>
      </c>
      <c r="B4195" s="2" t="s">
        <v>17111</v>
      </c>
      <c r="C4195" s="3" t="s">
        <v>17026</v>
      </c>
      <c r="D4195" s="2" t="s">
        <v>17112</v>
      </c>
      <c r="E4195" s="2"/>
      <c r="F4195" s="2" t="s">
        <v>17113</v>
      </c>
      <c r="G4195" s="2" t="s">
        <v>17114</v>
      </c>
      <c r="H4195" s="2" t="s">
        <v>17115</v>
      </c>
      <c r="I4195" s="2" t="s">
        <v>17116</v>
      </c>
    </row>
    <row r="4196" spans="1:9" ht="82.7" customHeight="1" x14ac:dyDescent="0.15">
      <c r="A4196" s="5">
        <f t="shared" si="65"/>
        <v>4192</v>
      </c>
      <c r="B4196" s="2" t="s">
        <v>17117</v>
      </c>
      <c r="C4196" s="3" t="s">
        <v>17026</v>
      </c>
      <c r="D4196" s="2" t="s">
        <v>17118</v>
      </c>
      <c r="E4196" s="2" t="s">
        <v>17119</v>
      </c>
      <c r="F4196" s="2" t="s">
        <v>17059</v>
      </c>
      <c r="G4196" s="2" t="s">
        <v>17093</v>
      </c>
      <c r="H4196" s="2" t="s">
        <v>17120</v>
      </c>
      <c r="I4196" s="2" t="s">
        <v>17121</v>
      </c>
    </row>
    <row r="4197" spans="1:9" ht="82.7" customHeight="1" x14ac:dyDescent="0.15">
      <c r="A4197" s="5">
        <f t="shared" si="65"/>
        <v>4193</v>
      </c>
      <c r="B4197" s="2" t="s">
        <v>17117</v>
      </c>
      <c r="C4197" s="3" t="s">
        <v>17026</v>
      </c>
      <c r="D4197" s="2" t="s">
        <v>17122</v>
      </c>
      <c r="E4197" s="2" t="s">
        <v>17119</v>
      </c>
      <c r="F4197" s="2" t="s">
        <v>17059</v>
      </c>
      <c r="G4197" s="2" t="s">
        <v>17093</v>
      </c>
      <c r="H4197" s="2" t="s">
        <v>17123</v>
      </c>
      <c r="I4197" s="2" t="s">
        <v>17124</v>
      </c>
    </row>
    <row r="4198" spans="1:9" ht="82.7" customHeight="1" x14ac:dyDescent="0.15">
      <c r="A4198" s="5">
        <f t="shared" si="65"/>
        <v>4194</v>
      </c>
      <c r="B4198" s="2" t="s">
        <v>17117</v>
      </c>
      <c r="C4198" s="3" t="s">
        <v>17026</v>
      </c>
      <c r="D4198" s="2" t="s">
        <v>17125</v>
      </c>
      <c r="E4198" s="2" t="s">
        <v>17119</v>
      </c>
      <c r="F4198" s="2" t="s">
        <v>17059</v>
      </c>
      <c r="G4198" s="2" t="s">
        <v>17093</v>
      </c>
      <c r="H4198" s="2" t="s">
        <v>17126</v>
      </c>
      <c r="I4198" s="2" t="s">
        <v>17127</v>
      </c>
    </row>
    <row r="4199" spans="1:9" ht="82.7" customHeight="1" x14ac:dyDescent="0.15">
      <c r="A4199" s="5">
        <f t="shared" si="65"/>
        <v>4195</v>
      </c>
      <c r="B4199" s="2" t="s">
        <v>17117</v>
      </c>
      <c r="C4199" s="3" t="s">
        <v>17128</v>
      </c>
      <c r="D4199" s="2" t="s">
        <v>17129</v>
      </c>
      <c r="E4199" s="2" t="s">
        <v>17119</v>
      </c>
      <c r="F4199" s="2" t="s">
        <v>17059</v>
      </c>
      <c r="G4199" s="2" t="s">
        <v>17093</v>
      </c>
      <c r="H4199" s="2" t="s">
        <v>17130</v>
      </c>
      <c r="I4199" s="2" t="s">
        <v>17131</v>
      </c>
    </row>
    <row r="4200" spans="1:9" ht="82.7" customHeight="1" x14ac:dyDescent="0.15">
      <c r="A4200" s="5">
        <f t="shared" si="65"/>
        <v>4196</v>
      </c>
      <c r="B4200" s="2" t="s">
        <v>17117</v>
      </c>
      <c r="C4200" s="3" t="s">
        <v>17128</v>
      </c>
      <c r="D4200" s="2" t="s">
        <v>17132</v>
      </c>
      <c r="E4200" s="2" t="s">
        <v>17119</v>
      </c>
      <c r="F4200" s="2" t="s">
        <v>17059</v>
      </c>
      <c r="G4200" s="2" t="s">
        <v>17093</v>
      </c>
      <c r="H4200" s="2" t="s">
        <v>17133</v>
      </c>
      <c r="I4200" s="2" t="s">
        <v>17134</v>
      </c>
    </row>
    <row r="4201" spans="1:9" ht="82.7" customHeight="1" x14ac:dyDescent="0.15">
      <c r="A4201" s="5">
        <f t="shared" si="65"/>
        <v>4197</v>
      </c>
      <c r="B4201" s="2" t="s">
        <v>17117</v>
      </c>
      <c r="C4201" s="3" t="s">
        <v>17128</v>
      </c>
      <c r="D4201" s="2" t="s">
        <v>17135</v>
      </c>
      <c r="E4201" s="2" t="s">
        <v>17119</v>
      </c>
      <c r="F4201" s="2" t="s">
        <v>17059</v>
      </c>
      <c r="G4201" s="2" t="s">
        <v>17093</v>
      </c>
      <c r="H4201" s="2" t="s">
        <v>17136</v>
      </c>
      <c r="I4201" s="2" t="s">
        <v>17137</v>
      </c>
    </row>
    <row r="4202" spans="1:9" ht="71.25" customHeight="1" x14ac:dyDescent="0.15">
      <c r="A4202" s="5">
        <f t="shared" si="65"/>
        <v>4198</v>
      </c>
      <c r="B4202" s="2" t="s">
        <v>17111</v>
      </c>
      <c r="C4202" s="3" t="s">
        <v>17128</v>
      </c>
      <c r="D4202" s="2" t="s">
        <v>17138</v>
      </c>
      <c r="E4202" s="2"/>
      <c r="F4202" s="2" t="s">
        <v>17113</v>
      </c>
      <c r="G4202" s="2" t="s">
        <v>17114</v>
      </c>
      <c r="H4202" s="2" t="s">
        <v>17139</v>
      </c>
      <c r="I4202" s="2" t="s">
        <v>17140</v>
      </c>
    </row>
    <row r="4203" spans="1:9" ht="71.25" customHeight="1" x14ac:dyDescent="0.15">
      <c r="A4203" s="5">
        <f t="shared" si="65"/>
        <v>4199</v>
      </c>
      <c r="B4203" s="2" t="s">
        <v>17111</v>
      </c>
      <c r="C4203" s="3" t="s">
        <v>17128</v>
      </c>
      <c r="D4203" s="2" t="s">
        <v>17141</v>
      </c>
      <c r="E4203" s="2"/>
      <c r="F4203" s="2" t="s">
        <v>17113</v>
      </c>
      <c r="G4203" s="2" t="s">
        <v>17114</v>
      </c>
      <c r="H4203" s="2" t="s">
        <v>17142</v>
      </c>
      <c r="I4203" s="2" t="s">
        <v>17143</v>
      </c>
    </row>
    <row r="4204" spans="1:9" ht="71.25" customHeight="1" x14ac:dyDescent="0.15">
      <c r="A4204" s="5">
        <f t="shared" si="65"/>
        <v>4200</v>
      </c>
      <c r="B4204" s="2" t="s">
        <v>17111</v>
      </c>
      <c r="C4204" s="3" t="s">
        <v>17128</v>
      </c>
      <c r="D4204" s="2" t="s">
        <v>17144</v>
      </c>
      <c r="E4204" s="2"/>
      <c r="F4204" s="2" t="s">
        <v>17113</v>
      </c>
      <c r="G4204" s="2" t="s">
        <v>17114</v>
      </c>
      <c r="H4204" s="2" t="s">
        <v>17145</v>
      </c>
      <c r="I4204" s="2" t="s">
        <v>17146</v>
      </c>
    </row>
    <row r="4205" spans="1:9" ht="140.25" customHeight="1" x14ac:dyDescent="0.15">
      <c r="A4205" s="5">
        <f t="shared" si="65"/>
        <v>4201</v>
      </c>
      <c r="B4205" s="2" t="s">
        <v>17147</v>
      </c>
      <c r="C4205" s="3" t="s">
        <v>17128</v>
      </c>
      <c r="D4205" s="2" t="s">
        <v>17148</v>
      </c>
      <c r="E4205" s="2" t="s">
        <v>17147</v>
      </c>
      <c r="F4205" s="2" t="s">
        <v>17149</v>
      </c>
      <c r="G4205" s="2" t="s">
        <v>17150</v>
      </c>
      <c r="H4205" s="2" t="s">
        <v>17151</v>
      </c>
      <c r="I4205" s="2" t="s">
        <v>17152</v>
      </c>
    </row>
    <row r="4206" spans="1:9" ht="140.25" customHeight="1" x14ac:dyDescent="0.15">
      <c r="A4206" s="5">
        <f t="shared" si="65"/>
        <v>4202</v>
      </c>
      <c r="B4206" s="2" t="s">
        <v>17153</v>
      </c>
      <c r="C4206" s="3" t="s">
        <v>17128</v>
      </c>
      <c r="D4206" s="2" t="s">
        <v>17154</v>
      </c>
      <c r="E4206" s="2" t="s">
        <v>17153</v>
      </c>
      <c r="F4206" s="2" t="s">
        <v>17149</v>
      </c>
      <c r="G4206" s="2" t="s">
        <v>17150</v>
      </c>
      <c r="H4206" s="2" t="s">
        <v>17155</v>
      </c>
      <c r="I4206" s="2" t="s">
        <v>17156</v>
      </c>
    </row>
    <row r="4207" spans="1:9" ht="243.75" customHeight="1" x14ac:dyDescent="0.15">
      <c r="A4207" s="5">
        <f t="shared" si="65"/>
        <v>4203</v>
      </c>
      <c r="B4207" s="2" t="s">
        <v>17075</v>
      </c>
      <c r="C4207" s="3" t="s">
        <v>17128</v>
      </c>
      <c r="D4207" s="2" t="s">
        <v>17157</v>
      </c>
      <c r="E4207" s="2" t="s">
        <v>17077</v>
      </c>
      <c r="F4207" s="2" t="s">
        <v>17078</v>
      </c>
      <c r="G4207" s="2" t="s">
        <v>17079</v>
      </c>
      <c r="H4207" s="2" t="s">
        <v>17158</v>
      </c>
      <c r="I4207" s="2" t="s">
        <v>17159</v>
      </c>
    </row>
    <row r="4208" spans="1:9" ht="243.75" customHeight="1" x14ac:dyDescent="0.15">
      <c r="A4208" s="5">
        <f t="shared" si="65"/>
        <v>4204</v>
      </c>
      <c r="B4208" s="2" t="s">
        <v>17075</v>
      </c>
      <c r="C4208" s="3" t="s">
        <v>17128</v>
      </c>
      <c r="D4208" s="2" t="s">
        <v>17160</v>
      </c>
      <c r="E4208" s="2" t="s">
        <v>17077</v>
      </c>
      <c r="F4208" s="2" t="s">
        <v>17078</v>
      </c>
      <c r="G4208" s="2" t="s">
        <v>17079</v>
      </c>
      <c r="H4208" s="2" t="s">
        <v>17161</v>
      </c>
      <c r="I4208" s="2" t="s">
        <v>17162</v>
      </c>
    </row>
    <row r="4209" spans="1:9" ht="128.85" customHeight="1" x14ac:dyDescent="0.15">
      <c r="A4209" s="5">
        <f t="shared" si="65"/>
        <v>4205</v>
      </c>
      <c r="B4209" s="2" t="s">
        <v>17163</v>
      </c>
      <c r="C4209" s="3" t="s">
        <v>17164</v>
      </c>
      <c r="D4209" s="2" t="s">
        <v>17165</v>
      </c>
      <c r="E4209" s="2" t="s">
        <v>17163</v>
      </c>
      <c r="F4209" s="2" t="s">
        <v>17166</v>
      </c>
      <c r="G4209" s="2" t="s">
        <v>17167</v>
      </c>
      <c r="H4209" s="2" t="s">
        <v>17168</v>
      </c>
      <c r="I4209" s="2" t="s">
        <v>17169</v>
      </c>
    </row>
    <row r="4210" spans="1:9" ht="128.85" customHeight="1" x14ac:dyDescent="0.15">
      <c r="A4210" s="5">
        <f t="shared" si="65"/>
        <v>4206</v>
      </c>
      <c r="B4210" s="2" t="s">
        <v>17102</v>
      </c>
      <c r="C4210" s="3" t="s">
        <v>17128</v>
      </c>
      <c r="D4210" s="2" t="s">
        <v>17170</v>
      </c>
      <c r="E4210" s="2"/>
      <c r="F4210" s="2" t="s">
        <v>17104</v>
      </c>
      <c r="G4210" s="2" t="s">
        <v>17105</v>
      </c>
      <c r="H4210" s="2" t="s">
        <v>17171</v>
      </c>
      <c r="I4210" s="2" t="s">
        <v>17172</v>
      </c>
    </row>
    <row r="4211" spans="1:9" ht="105.75" customHeight="1" x14ac:dyDescent="0.15">
      <c r="A4211" s="5">
        <f t="shared" si="65"/>
        <v>4207</v>
      </c>
      <c r="B4211" s="2" t="s">
        <v>17163</v>
      </c>
      <c r="C4211" s="3" t="s">
        <v>17164</v>
      </c>
      <c r="D4211" s="2" t="s">
        <v>17173</v>
      </c>
      <c r="E4211" s="2" t="s">
        <v>17163</v>
      </c>
      <c r="F4211" s="2" t="s">
        <v>17166</v>
      </c>
      <c r="G4211" s="2" t="s">
        <v>17174</v>
      </c>
      <c r="H4211" s="2" t="s">
        <v>17175</v>
      </c>
      <c r="I4211" s="2" t="s">
        <v>17176</v>
      </c>
    </row>
    <row r="4212" spans="1:9" ht="128.85" customHeight="1" x14ac:dyDescent="0.15">
      <c r="A4212" s="5">
        <f t="shared" si="65"/>
        <v>4208</v>
      </c>
      <c r="B4212" s="2" t="s">
        <v>17163</v>
      </c>
      <c r="C4212" s="3" t="s">
        <v>17164</v>
      </c>
      <c r="D4212" s="2" t="s">
        <v>17177</v>
      </c>
      <c r="E4212" s="2" t="s">
        <v>17163</v>
      </c>
      <c r="F4212" s="2" t="s">
        <v>17166</v>
      </c>
      <c r="G4212" s="2" t="s">
        <v>17167</v>
      </c>
      <c r="H4212" s="2" t="s">
        <v>17178</v>
      </c>
      <c r="I4212" s="2" t="s">
        <v>17179</v>
      </c>
    </row>
    <row r="4213" spans="1:9" ht="128.85" customHeight="1" x14ac:dyDescent="0.15">
      <c r="A4213" s="5">
        <f t="shared" si="65"/>
        <v>4209</v>
      </c>
      <c r="B4213" s="2" t="s">
        <v>17102</v>
      </c>
      <c r="C4213" s="3" t="s">
        <v>17128</v>
      </c>
      <c r="D4213" s="2" t="s">
        <v>17180</v>
      </c>
      <c r="E4213" s="2"/>
      <c r="F4213" s="2" t="s">
        <v>17104</v>
      </c>
      <c r="G4213" s="2" t="s">
        <v>17105</v>
      </c>
      <c r="H4213" s="2" t="s">
        <v>17181</v>
      </c>
      <c r="I4213" s="2" t="s">
        <v>17182</v>
      </c>
    </row>
    <row r="4214" spans="1:9" ht="151.69999999999999" customHeight="1" x14ac:dyDescent="0.15">
      <c r="A4214" s="5">
        <f t="shared" si="65"/>
        <v>4210</v>
      </c>
      <c r="B4214" s="2" t="s">
        <v>17183</v>
      </c>
      <c r="C4214" s="3" t="s">
        <v>17128</v>
      </c>
      <c r="D4214" s="2" t="s">
        <v>17184</v>
      </c>
      <c r="E4214" s="2"/>
      <c r="F4214" s="2" t="s">
        <v>17185</v>
      </c>
      <c r="G4214" s="2" t="s">
        <v>17186</v>
      </c>
      <c r="H4214" s="2" t="s">
        <v>17187</v>
      </c>
      <c r="I4214" s="2" t="s">
        <v>17188</v>
      </c>
    </row>
    <row r="4215" spans="1:9" ht="128.85" customHeight="1" x14ac:dyDescent="0.15">
      <c r="A4215" s="5">
        <f t="shared" si="65"/>
        <v>4211</v>
      </c>
      <c r="B4215" s="2" t="s">
        <v>17102</v>
      </c>
      <c r="C4215" s="3" t="s">
        <v>17128</v>
      </c>
      <c r="D4215" s="2" t="s">
        <v>17189</v>
      </c>
      <c r="E4215" s="2"/>
      <c r="F4215" s="2" t="s">
        <v>17104</v>
      </c>
      <c r="G4215" s="2" t="s">
        <v>17105</v>
      </c>
      <c r="H4215" s="2" t="s">
        <v>17190</v>
      </c>
      <c r="I4215" s="2" t="s">
        <v>17191</v>
      </c>
    </row>
    <row r="4216" spans="1:9" ht="59.85" customHeight="1" x14ac:dyDescent="0.15">
      <c r="A4216" s="5">
        <f t="shared" si="65"/>
        <v>4212</v>
      </c>
      <c r="B4216" s="2" t="s">
        <v>17192</v>
      </c>
      <c r="C4216" s="3" t="s">
        <v>17164</v>
      </c>
      <c r="D4216" s="2" t="s">
        <v>17193</v>
      </c>
      <c r="E4216" s="2" t="s">
        <v>17194</v>
      </c>
      <c r="F4216" s="2" t="s">
        <v>17195</v>
      </c>
      <c r="G4216" s="2" t="s">
        <v>17196</v>
      </c>
      <c r="H4216" s="2" t="s">
        <v>17197</v>
      </c>
      <c r="I4216" s="2" t="s">
        <v>17198</v>
      </c>
    </row>
    <row r="4217" spans="1:9" ht="186.2" customHeight="1" x14ac:dyDescent="0.15">
      <c r="A4217" s="5">
        <f t="shared" si="65"/>
        <v>4213</v>
      </c>
      <c r="B4217" s="2" t="s">
        <v>17199</v>
      </c>
      <c r="C4217" s="3" t="s">
        <v>17128</v>
      </c>
      <c r="D4217" s="2" t="s">
        <v>17200</v>
      </c>
      <c r="E4217" s="2" t="s">
        <v>17199</v>
      </c>
      <c r="F4217" s="2" t="s">
        <v>17201</v>
      </c>
      <c r="G4217" s="2" t="s">
        <v>17202</v>
      </c>
      <c r="H4217" s="2" t="s">
        <v>17203</v>
      </c>
      <c r="I4217" s="2" t="s">
        <v>17204</v>
      </c>
    </row>
    <row r="4218" spans="1:9" ht="186.2" customHeight="1" x14ac:dyDescent="0.15">
      <c r="A4218" s="5">
        <f t="shared" si="65"/>
        <v>4214</v>
      </c>
      <c r="B4218" s="2" t="s">
        <v>17199</v>
      </c>
      <c r="C4218" s="3" t="s">
        <v>17128</v>
      </c>
      <c r="D4218" s="2" t="s">
        <v>17205</v>
      </c>
      <c r="E4218" s="2" t="s">
        <v>17199</v>
      </c>
      <c r="F4218" s="2" t="s">
        <v>17201</v>
      </c>
      <c r="G4218" s="2" t="s">
        <v>17202</v>
      </c>
      <c r="H4218" s="2" t="s">
        <v>17206</v>
      </c>
      <c r="I4218" s="2" t="s">
        <v>17207</v>
      </c>
    </row>
    <row r="4219" spans="1:9" ht="151.69999999999999" customHeight="1" x14ac:dyDescent="0.15">
      <c r="A4219" s="5">
        <f t="shared" si="65"/>
        <v>4215</v>
      </c>
      <c r="B4219" s="2" t="s">
        <v>17199</v>
      </c>
      <c r="C4219" s="3" t="s">
        <v>17128</v>
      </c>
      <c r="D4219" s="2" t="s">
        <v>17208</v>
      </c>
      <c r="E4219" s="2" t="s">
        <v>17199</v>
      </c>
      <c r="F4219" s="2" t="s">
        <v>17201</v>
      </c>
      <c r="G4219" s="2" t="s">
        <v>17202</v>
      </c>
      <c r="H4219" s="2" t="s">
        <v>17209</v>
      </c>
      <c r="I4219" s="2" t="s">
        <v>17210</v>
      </c>
    </row>
    <row r="4220" spans="1:9" ht="140.25" customHeight="1" x14ac:dyDescent="0.15">
      <c r="A4220" s="5">
        <f t="shared" si="65"/>
        <v>4216</v>
      </c>
      <c r="B4220" s="2" t="s">
        <v>17199</v>
      </c>
      <c r="C4220" s="3" t="s">
        <v>17128</v>
      </c>
      <c r="D4220" s="2" t="s">
        <v>17211</v>
      </c>
      <c r="E4220" s="2" t="s">
        <v>17199</v>
      </c>
      <c r="F4220" s="2" t="s">
        <v>17201</v>
      </c>
      <c r="G4220" s="2" t="s">
        <v>17202</v>
      </c>
      <c r="H4220" s="2" t="s">
        <v>17212</v>
      </c>
      <c r="I4220" s="2" t="s">
        <v>17213</v>
      </c>
    </row>
    <row r="4221" spans="1:9" ht="105.75" customHeight="1" x14ac:dyDescent="0.15">
      <c r="A4221" s="5">
        <f t="shared" si="65"/>
        <v>4217</v>
      </c>
      <c r="B4221" s="2" t="s">
        <v>17214</v>
      </c>
      <c r="C4221" s="3" t="s">
        <v>17128</v>
      </c>
      <c r="D4221" s="2" t="s">
        <v>17215</v>
      </c>
      <c r="E4221" s="2"/>
      <c r="F4221" s="2" t="s">
        <v>17216</v>
      </c>
      <c r="G4221" s="2"/>
      <c r="H4221" s="2" t="s">
        <v>17217</v>
      </c>
      <c r="I4221" s="2" t="s">
        <v>17218</v>
      </c>
    </row>
    <row r="4222" spans="1:9" ht="94.35" customHeight="1" x14ac:dyDescent="0.15">
      <c r="A4222" s="5">
        <f t="shared" si="65"/>
        <v>4218</v>
      </c>
      <c r="B4222" s="2" t="s">
        <v>17214</v>
      </c>
      <c r="C4222" s="3" t="s">
        <v>17128</v>
      </c>
      <c r="D4222" s="2" t="s">
        <v>17219</v>
      </c>
      <c r="E4222" s="2"/>
      <c r="F4222" s="2" t="s">
        <v>17216</v>
      </c>
      <c r="G4222" s="2"/>
      <c r="H4222" s="2" t="s">
        <v>17220</v>
      </c>
      <c r="I4222" s="2" t="s">
        <v>17221</v>
      </c>
    </row>
    <row r="4223" spans="1:9" ht="105.75" customHeight="1" x14ac:dyDescent="0.15">
      <c r="A4223" s="5">
        <f t="shared" si="65"/>
        <v>4219</v>
      </c>
      <c r="B4223" s="2" t="s">
        <v>17222</v>
      </c>
      <c r="C4223" s="3" t="s">
        <v>17128</v>
      </c>
      <c r="D4223" s="2" t="s">
        <v>17223</v>
      </c>
      <c r="E4223" s="2" t="s">
        <v>17224</v>
      </c>
      <c r="F4223" s="2" t="s">
        <v>17225</v>
      </c>
      <c r="G4223" s="2" t="s">
        <v>17226</v>
      </c>
      <c r="H4223" s="2" t="s">
        <v>17227</v>
      </c>
      <c r="I4223" s="2" t="s">
        <v>17228</v>
      </c>
    </row>
    <row r="4224" spans="1:9" ht="94.35" customHeight="1" x14ac:dyDescent="0.15">
      <c r="A4224" s="5">
        <f t="shared" si="65"/>
        <v>4220</v>
      </c>
      <c r="B4224" s="2" t="s">
        <v>17214</v>
      </c>
      <c r="C4224" s="3" t="s">
        <v>17229</v>
      </c>
      <c r="D4224" s="2" t="s">
        <v>17230</v>
      </c>
      <c r="E4224" s="2"/>
      <c r="F4224" s="2" t="s">
        <v>17216</v>
      </c>
      <c r="G4224" s="2"/>
      <c r="H4224" s="2" t="s">
        <v>17231</v>
      </c>
      <c r="I4224" s="2" t="s">
        <v>17232</v>
      </c>
    </row>
    <row r="4225" spans="1:9" ht="128.85" customHeight="1" x14ac:dyDescent="0.15">
      <c r="A4225" s="5">
        <f t="shared" si="65"/>
        <v>4221</v>
      </c>
      <c r="B4225" s="2"/>
      <c r="C4225" s="3" t="s">
        <v>17233</v>
      </c>
      <c r="D4225" s="2" t="s">
        <v>17234</v>
      </c>
      <c r="E4225" s="2" t="s">
        <v>17235</v>
      </c>
      <c r="F4225" s="2" t="s">
        <v>17236</v>
      </c>
      <c r="G4225" s="2" t="s">
        <v>17237</v>
      </c>
      <c r="H4225" s="2" t="s">
        <v>17238</v>
      </c>
      <c r="I4225" s="2" t="s">
        <v>17239</v>
      </c>
    </row>
    <row r="4226" spans="1:9" ht="94.35" customHeight="1" x14ac:dyDescent="0.15">
      <c r="A4226" s="5">
        <f t="shared" si="65"/>
        <v>4222</v>
      </c>
      <c r="B4226" s="2" t="s">
        <v>17240</v>
      </c>
      <c r="C4226" s="3" t="s">
        <v>17229</v>
      </c>
      <c r="D4226" s="2" t="s">
        <v>17241</v>
      </c>
      <c r="E4226" s="2" t="s">
        <v>17240</v>
      </c>
      <c r="F4226" s="2" t="s">
        <v>17236</v>
      </c>
      <c r="G4226" s="2" t="s">
        <v>17242</v>
      </c>
      <c r="H4226" s="2" t="s">
        <v>17243</v>
      </c>
      <c r="I4226" s="2" t="s">
        <v>17244</v>
      </c>
    </row>
    <row r="4227" spans="1:9" ht="209.25" customHeight="1" x14ac:dyDescent="0.15">
      <c r="A4227" s="5">
        <f t="shared" si="65"/>
        <v>4223</v>
      </c>
      <c r="B4227" s="2" t="s">
        <v>17245</v>
      </c>
      <c r="C4227" s="3" t="s">
        <v>17229</v>
      </c>
      <c r="D4227" s="2" t="s">
        <v>17246</v>
      </c>
      <c r="E4227" s="2" t="s">
        <v>17247</v>
      </c>
      <c r="F4227" s="2" t="s">
        <v>17248</v>
      </c>
      <c r="G4227" s="2" t="s">
        <v>17249</v>
      </c>
      <c r="H4227" s="2" t="s">
        <v>17250</v>
      </c>
      <c r="I4227" s="2" t="s">
        <v>17251</v>
      </c>
    </row>
    <row r="4228" spans="1:9" ht="209.25" customHeight="1" x14ac:dyDescent="0.15">
      <c r="A4228" s="5">
        <f t="shared" si="65"/>
        <v>4224</v>
      </c>
      <c r="B4228" s="2" t="s">
        <v>17245</v>
      </c>
      <c r="C4228" s="3" t="s">
        <v>17229</v>
      </c>
      <c r="D4228" s="2" t="s">
        <v>17252</v>
      </c>
      <c r="E4228" s="2" t="s">
        <v>17247</v>
      </c>
      <c r="F4228" s="2" t="s">
        <v>17248</v>
      </c>
      <c r="G4228" s="2" t="s">
        <v>17249</v>
      </c>
      <c r="H4228" s="2" t="s">
        <v>17253</v>
      </c>
      <c r="I4228" s="2" t="s">
        <v>17254</v>
      </c>
    </row>
    <row r="4229" spans="1:9" ht="140.25" customHeight="1" x14ac:dyDescent="0.15">
      <c r="A4229" s="5">
        <f t="shared" si="65"/>
        <v>4225</v>
      </c>
      <c r="B4229" s="2" t="s">
        <v>17255</v>
      </c>
      <c r="C4229" s="3" t="s">
        <v>17164</v>
      </c>
      <c r="D4229" s="2" t="s">
        <v>17256</v>
      </c>
      <c r="E4229" s="2" t="s">
        <v>17255</v>
      </c>
      <c r="F4229" s="2" t="s">
        <v>17257</v>
      </c>
      <c r="G4229" s="2" t="s">
        <v>17258</v>
      </c>
      <c r="H4229" s="2" t="s">
        <v>17259</v>
      </c>
      <c r="I4229" s="2" t="s">
        <v>17260</v>
      </c>
    </row>
    <row r="4230" spans="1:9" ht="209.25" customHeight="1" x14ac:dyDescent="0.15">
      <c r="A4230" s="5">
        <f t="shared" si="65"/>
        <v>4226</v>
      </c>
      <c r="B4230" s="2" t="s">
        <v>17245</v>
      </c>
      <c r="C4230" s="3" t="s">
        <v>17229</v>
      </c>
      <c r="D4230" s="2" t="s">
        <v>17261</v>
      </c>
      <c r="E4230" s="2" t="s">
        <v>17247</v>
      </c>
      <c r="F4230" s="2" t="s">
        <v>17248</v>
      </c>
      <c r="G4230" s="2" t="s">
        <v>17249</v>
      </c>
      <c r="H4230" s="2" t="s">
        <v>17262</v>
      </c>
      <c r="I4230" s="2" t="s">
        <v>17263</v>
      </c>
    </row>
    <row r="4231" spans="1:9" ht="174.75" customHeight="1" x14ac:dyDescent="0.15">
      <c r="A4231" s="5">
        <f t="shared" ref="A4231:A4294" si="66">A4230+1</f>
        <v>4227</v>
      </c>
      <c r="B4231" s="2" t="s">
        <v>17245</v>
      </c>
      <c r="C4231" s="3" t="s">
        <v>17229</v>
      </c>
      <c r="D4231" s="2" t="s">
        <v>17264</v>
      </c>
      <c r="E4231" s="2" t="s">
        <v>17265</v>
      </c>
      <c r="F4231" s="2" t="s">
        <v>17248</v>
      </c>
      <c r="G4231" s="2" t="s">
        <v>17249</v>
      </c>
      <c r="H4231" s="2" t="s">
        <v>17266</v>
      </c>
      <c r="I4231" s="2" t="s">
        <v>17267</v>
      </c>
    </row>
    <row r="4232" spans="1:9" ht="128.85" customHeight="1" x14ac:dyDescent="0.15">
      <c r="A4232" s="5">
        <f t="shared" si="66"/>
        <v>4228</v>
      </c>
      <c r="B4232" s="2" t="s">
        <v>17268</v>
      </c>
      <c r="C4232" s="3" t="s">
        <v>17229</v>
      </c>
      <c r="D4232" s="2" t="s">
        <v>17269</v>
      </c>
      <c r="E4232" s="2" t="s">
        <v>17268</v>
      </c>
      <c r="F4232" s="2" t="s">
        <v>17270</v>
      </c>
      <c r="G4232" s="2" t="s">
        <v>17271</v>
      </c>
      <c r="H4232" s="2" t="s">
        <v>17272</v>
      </c>
      <c r="I4232" s="2" t="s">
        <v>17273</v>
      </c>
    </row>
    <row r="4233" spans="1:9" ht="128.85" customHeight="1" x14ac:dyDescent="0.15">
      <c r="A4233" s="5">
        <f t="shared" si="66"/>
        <v>4229</v>
      </c>
      <c r="B4233" s="2" t="s">
        <v>17268</v>
      </c>
      <c r="C4233" s="3" t="s">
        <v>17229</v>
      </c>
      <c r="D4233" s="2" t="s">
        <v>17274</v>
      </c>
      <c r="E4233" s="2" t="s">
        <v>17268</v>
      </c>
      <c r="F4233" s="2" t="s">
        <v>17270</v>
      </c>
      <c r="G4233" s="2" t="s">
        <v>17271</v>
      </c>
      <c r="H4233" s="2" t="s">
        <v>17275</v>
      </c>
      <c r="I4233" s="2" t="s">
        <v>17276</v>
      </c>
    </row>
    <row r="4234" spans="1:9" ht="151.69999999999999" customHeight="1" x14ac:dyDescent="0.15">
      <c r="A4234" s="5">
        <f t="shared" si="66"/>
        <v>4230</v>
      </c>
      <c r="B4234" s="2" t="s">
        <v>17277</v>
      </c>
      <c r="C4234" s="3" t="s">
        <v>17229</v>
      </c>
      <c r="D4234" s="2" t="s">
        <v>17278</v>
      </c>
      <c r="E4234" s="2"/>
      <c r="F4234" s="2" t="s">
        <v>17225</v>
      </c>
      <c r="G4234" s="2" t="s">
        <v>17226</v>
      </c>
      <c r="H4234" s="2" t="s">
        <v>17279</v>
      </c>
      <c r="I4234" s="2" t="s">
        <v>17280</v>
      </c>
    </row>
    <row r="4235" spans="1:9" ht="71.25" customHeight="1" x14ac:dyDescent="0.15">
      <c r="A4235" s="5">
        <f t="shared" si="66"/>
        <v>4231</v>
      </c>
      <c r="B4235" s="2" t="s">
        <v>17281</v>
      </c>
      <c r="C4235" s="3" t="s">
        <v>17229</v>
      </c>
      <c r="D4235" s="2" t="s">
        <v>17282</v>
      </c>
      <c r="E4235" s="2" t="s">
        <v>17281</v>
      </c>
      <c r="F4235" s="2" t="s">
        <v>17283</v>
      </c>
      <c r="G4235" s="2" t="s">
        <v>17284</v>
      </c>
      <c r="H4235" s="2" t="s">
        <v>17285</v>
      </c>
      <c r="I4235" s="2" t="s">
        <v>17286</v>
      </c>
    </row>
    <row r="4236" spans="1:9" ht="71.25" customHeight="1" x14ac:dyDescent="0.15">
      <c r="A4236" s="5">
        <f t="shared" si="66"/>
        <v>4232</v>
      </c>
      <c r="B4236" s="2" t="s">
        <v>17281</v>
      </c>
      <c r="C4236" s="3" t="s">
        <v>17229</v>
      </c>
      <c r="D4236" s="2" t="s">
        <v>17287</v>
      </c>
      <c r="E4236" s="2" t="s">
        <v>17281</v>
      </c>
      <c r="F4236" s="2" t="s">
        <v>17283</v>
      </c>
      <c r="G4236" s="2" t="s">
        <v>17284</v>
      </c>
      <c r="H4236" s="2" t="s">
        <v>17288</v>
      </c>
      <c r="I4236" s="2" t="s">
        <v>17289</v>
      </c>
    </row>
    <row r="4237" spans="1:9" ht="255.4" customHeight="1" x14ac:dyDescent="0.15">
      <c r="A4237" s="5">
        <f t="shared" si="66"/>
        <v>4233</v>
      </c>
      <c r="B4237" s="2" t="s">
        <v>17290</v>
      </c>
      <c r="C4237" s="3" t="s">
        <v>17229</v>
      </c>
      <c r="D4237" s="2" t="s">
        <v>17291</v>
      </c>
      <c r="E4237" s="2"/>
      <c r="F4237" s="2" t="s">
        <v>17292</v>
      </c>
      <c r="G4237" s="2" t="s">
        <v>17293</v>
      </c>
      <c r="H4237" s="2" t="s">
        <v>17294</v>
      </c>
      <c r="I4237" s="2" t="s">
        <v>17295</v>
      </c>
    </row>
    <row r="4238" spans="1:9" ht="71.25" customHeight="1" x14ac:dyDescent="0.15">
      <c r="A4238" s="5">
        <f t="shared" si="66"/>
        <v>4234</v>
      </c>
      <c r="B4238" s="2" t="s">
        <v>17281</v>
      </c>
      <c r="C4238" s="3" t="s">
        <v>17229</v>
      </c>
      <c r="D4238" s="2" t="s">
        <v>17296</v>
      </c>
      <c r="E4238" s="2" t="s">
        <v>17281</v>
      </c>
      <c r="F4238" s="2" t="s">
        <v>17283</v>
      </c>
      <c r="G4238" s="2" t="s">
        <v>17284</v>
      </c>
      <c r="H4238" s="2" t="s">
        <v>17297</v>
      </c>
      <c r="I4238" s="2" t="s">
        <v>17298</v>
      </c>
    </row>
    <row r="4239" spans="1:9" ht="71.25" customHeight="1" x14ac:dyDescent="0.15">
      <c r="A4239" s="5">
        <f t="shared" si="66"/>
        <v>4235</v>
      </c>
      <c r="B4239" s="2" t="s">
        <v>17281</v>
      </c>
      <c r="C4239" s="3" t="s">
        <v>17229</v>
      </c>
      <c r="D4239" s="2" t="s">
        <v>17299</v>
      </c>
      <c r="E4239" s="2" t="s">
        <v>17281</v>
      </c>
      <c r="F4239" s="2" t="s">
        <v>17283</v>
      </c>
      <c r="G4239" s="2" t="s">
        <v>17284</v>
      </c>
      <c r="H4239" s="2" t="s">
        <v>17300</v>
      </c>
      <c r="I4239" s="2" t="s">
        <v>17301</v>
      </c>
    </row>
    <row r="4240" spans="1:9" ht="71.25" customHeight="1" x14ac:dyDescent="0.15">
      <c r="A4240" s="5">
        <f t="shared" si="66"/>
        <v>4236</v>
      </c>
      <c r="B4240" s="2" t="s">
        <v>17281</v>
      </c>
      <c r="C4240" s="3" t="s">
        <v>17229</v>
      </c>
      <c r="D4240" s="2" t="s">
        <v>17302</v>
      </c>
      <c r="E4240" s="2" t="s">
        <v>17281</v>
      </c>
      <c r="F4240" s="2" t="s">
        <v>17283</v>
      </c>
      <c r="G4240" s="2" t="s">
        <v>17284</v>
      </c>
      <c r="H4240" s="2" t="s">
        <v>17303</v>
      </c>
      <c r="I4240" s="2" t="s">
        <v>17304</v>
      </c>
    </row>
    <row r="4241" spans="1:9" ht="71.25" customHeight="1" x14ac:dyDescent="0.15">
      <c r="A4241" s="5">
        <f t="shared" si="66"/>
        <v>4237</v>
      </c>
      <c r="B4241" s="2" t="s">
        <v>17281</v>
      </c>
      <c r="C4241" s="3" t="s">
        <v>17229</v>
      </c>
      <c r="D4241" s="2" t="s">
        <v>17305</v>
      </c>
      <c r="E4241" s="2" t="s">
        <v>17281</v>
      </c>
      <c r="F4241" s="2" t="s">
        <v>17283</v>
      </c>
      <c r="G4241" s="2" t="s">
        <v>17284</v>
      </c>
      <c r="H4241" s="2" t="s">
        <v>17306</v>
      </c>
      <c r="I4241" s="2" t="s">
        <v>17307</v>
      </c>
    </row>
    <row r="4242" spans="1:9" ht="71.25" customHeight="1" x14ac:dyDescent="0.15">
      <c r="A4242" s="5">
        <f t="shared" si="66"/>
        <v>4238</v>
      </c>
      <c r="B4242" s="2" t="s">
        <v>17281</v>
      </c>
      <c r="C4242" s="3" t="s">
        <v>17229</v>
      </c>
      <c r="D4242" s="2" t="s">
        <v>17308</v>
      </c>
      <c r="E4242" s="2" t="s">
        <v>17281</v>
      </c>
      <c r="F4242" s="2" t="s">
        <v>17283</v>
      </c>
      <c r="G4242" s="2" t="s">
        <v>17284</v>
      </c>
      <c r="H4242" s="2" t="s">
        <v>17309</v>
      </c>
      <c r="I4242" s="2" t="s">
        <v>17310</v>
      </c>
    </row>
    <row r="4243" spans="1:9" ht="71.25" customHeight="1" x14ac:dyDescent="0.15">
      <c r="A4243" s="5">
        <f t="shared" si="66"/>
        <v>4239</v>
      </c>
      <c r="B4243" s="2" t="s">
        <v>17281</v>
      </c>
      <c r="C4243" s="3" t="s">
        <v>17229</v>
      </c>
      <c r="D4243" s="2" t="s">
        <v>17311</v>
      </c>
      <c r="E4243" s="2" t="s">
        <v>17281</v>
      </c>
      <c r="F4243" s="2" t="s">
        <v>17283</v>
      </c>
      <c r="G4243" s="2" t="s">
        <v>17284</v>
      </c>
      <c r="H4243" s="2" t="s">
        <v>17312</v>
      </c>
      <c r="I4243" s="2" t="s">
        <v>17313</v>
      </c>
    </row>
    <row r="4244" spans="1:9" ht="71.25" customHeight="1" x14ac:dyDescent="0.15">
      <c r="A4244" s="5">
        <f t="shared" si="66"/>
        <v>4240</v>
      </c>
      <c r="B4244" s="2" t="s">
        <v>17281</v>
      </c>
      <c r="C4244" s="3" t="s">
        <v>17229</v>
      </c>
      <c r="D4244" s="2" t="s">
        <v>17314</v>
      </c>
      <c r="E4244" s="2" t="s">
        <v>17281</v>
      </c>
      <c r="F4244" s="2" t="s">
        <v>17283</v>
      </c>
      <c r="G4244" s="2" t="s">
        <v>17284</v>
      </c>
      <c r="H4244" s="2" t="s">
        <v>17315</v>
      </c>
      <c r="I4244" s="2" t="s">
        <v>17316</v>
      </c>
    </row>
    <row r="4245" spans="1:9" ht="56.65" customHeight="1" x14ac:dyDescent="0.15">
      <c r="A4245" s="5">
        <f t="shared" si="66"/>
        <v>4241</v>
      </c>
      <c r="B4245" s="2" t="s">
        <v>17317</v>
      </c>
      <c r="C4245" s="3" t="s">
        <v>17229</v>
      </c>
      <c r="D4245" s="2" t="s">
        <v>17318</v>
      </c>
      <c r="E4245" s="2" t="s">
        <v>17319</v>
      </c>
      <c r="F4245" s="2" t="s">
        <v>17320</v>
      </c>
      <c r="G4245" s="2" t="s">
        <v>17321</v>
      </c>
      <c r="H4245" s="2" t="s">
        <v>17322</v>
      </c>
      <c r="I4245" s="2" t="s">
        <v>17323</v>
      </c>
    </row>
    <row r="4246" spans="1:9" ht="59.85" customHeight="1" x14ac:dyDescent="0.15">
      <c r="A4246" s="5">
        <f t="shared" si="66"/>
        <v>4242</v>
      </c>
      <c r="B4246" s="2" t="s">
        <v>17317</v>
      </c>
      <c r="C4246" s="3" t="s">
        <v>17229</v>
      </c>
      <c r="D4246" s="2" t="s">
        <v>17324</v>
      </c>
      <c r="E4246" s="2" t="s">
        <v>17319</v>
      </c>
      <c r="F4246" s="2" t="s">
        <v>17320</v>
      </c>
      <c r="G4246" s="2" t="s">
        <v>17321</v>
      </c>
      <c r="H4246" s="2" t="s">
        <v>17325</v>
      </c>
      <c r="I4246" s="2" t="s">
        <v>17326</v>
      </c>
    </row>
    <row r="4247" spans="1:9" ht="243.75" customHeight="1" x14ac:dyDescent="0.15">
      <c r="A4247" s="5">
        <f t="shared" si="66"/>
        <v>4243</v>
      </c>
      <c r="B4247" s="2" t="s">
        <v>17290</v>
      </c>
      <c r="C4247" s="3" t="s">
        <v>17229</v>
      </c>
      <c r="D4247" s="2" t="s">
        <v>17327</v>
      </c>
      <c r="E4247" s="2" t="s">
        <v>17328</v>
      </c>
      <c r="F4247" s="2" t="s">
        <v>17292</v>
      </c>
      <c r="G4247" s="2" t="s">
        <v>17293</v>
      </c>
      <c r="H4247" s="2" t="s">
        <v>17329</v>
      </c>
      <c r="I4247" s="2" t="s">
        <v>17330</v>
      </c>
    </row>
    <row r="4248" spans="1:9" ht="140.25" customHeight="1" x14ac:dyDescent="0.15">
      <c r="A4248" s="5">
        <f t="shared" si="66"/>
        <v>4244</v>
      </c>
      <c r="B4248" s="2" t="s">
        <v>17331</v>
      </c>
      <c r="C4248" s="3" t="s">
        <v>17332</v>
      </c>
      <c r="D4248" s="2" t="s">
        <v>17333</v>
      </c>
      <c r="E4248" s="2" t="s">
        <v>17331</v>
      </c>
      <c r="F4248" s="2" t="s">
        <v>17334</v>
      </c>
      <c r="G4248" s="2" t="s">
        <v>17335</v>
      </c>
      <c r="H4248" s="2" t="s">
        <v>17336</v>
      </c>
      <c r="I4248" s="2" t="s">
        <v>17337</v>
      </c>
    </row>
    <row r="4249" spans="1:9" ht="163.35" customHeight="1" x14ac:dyDescent="0.15">
      <c r="A4249" s="5">
        <f t="shared" si="66"/>
        <v>4245</v>
      </c>
      <c r="B4249" s="2" t="s">
        <v>17338</v>
      </c>
      <c r="C4249" s="3" t="s">
        <v>17332</v>
      </c>
      <c r="D4249" s="2" t="s">
        <v>17339</v>
      </c>
      <c r="E4249" s="2"/>
      <c r="F4249" s="2" t="s">
        <v>17340</v>
      </c>
      <c r="G4249" s="2" t="s">
        <v>17341</v>
      </c>
      <c r="H4249" s="2" t="s">
        <v>17342</v>
      </c>
      <c r="I4249" s="2" t="s">
        <v>17343</v>
      </c>
    </row>
    <row r="4250" spans="1:9" ht="174.75" customHeight="1" x14ac:dyDescent="0.15">
      <c r="A4250" s="5">
        <f t="shared" si="66"/>
        <v>4246</v>
      </c>
      <c r="B4250" s="2" t="s">
        <v>17338</v>
      </c>
      <c r="C4250" s="3" t="s">
        <v>17332</v>
      </c>
      <c r="D4250" s="2" t="s">
        <v>17344</v>
      </c>
      <c r="E4250" s="2"/>
      <c r="F4250" s="2" t="s">
        <v>17340</v>
      </c>
      <c r="G4250" s="2" t="s">
        <v>17341</v>
      </c>
      <c r="H4250" s="2" t="s">
        <v>17345</v>
      </c>
      <c r="I4250" s="2" t="s">
        <v>17346</v>
      </c>
    </row>
    <row r="4251" spans="1:9" ht="163.35" customHeight="1" x14ac:dyDescent="0.15">
      <c r="A4251" s="5">
        <f t="shared" si="66"/>
        <v>4247</v>
      </c>
      <c r="B4251" s="2" t="s">
        <v>17338</v>
      </c>
      <c r="C4251" s="3" t="s">
        <v>17332</v>
      </c>
      <c r="D4251" s="2" t="s">
        <v>17347</v>
      </c>
      <c r="E4251" s="2"/>
      <c r="F4251" s="2" t="s">
        <v>17340</v>
      </c>
      <c r="G4251" s="2" t="s">
        <v>17341</v>
      </c>
      <c r="H4251" s="2" t="s">
        <v>17348</v>
      </c>
      <c r="I4251" s="2" t="s">
        <v>17349</v>
      </c>
    </row>
    <row r="4252" spans="1:9" ht="186.2" customHeight="1" x14ac:dyDescent="0.15">
      <c r="A4252" s="5">
        <f t="shared" si="66"/>
        <v>4248</v>
      </c>
      <c r="B4252" s="2" t="s">
        <v>17338</v>
      </c>
      <c r="C4252" s="3" t="s">
        <v>17332</v>
      </c>
      <c r="D4252" s="2" t="s">
        <v>17350</v>
      </c>
      <c r="E4252" s="2"/>
      <c r="F4252" s="2" t="s">
        <v>17340</v>
      </c>
      <c r="G4252" s="2" t="s">
        <v>17341</v>
      </c>
      <c r="H4252" s="2" t="s">
        <v>17351</v>
      </c>
      <c r="I4252" s="2" t="s">
        <v>17352</v>
      </c>
    </row>
    <row r="4253" spans="1:9" ht="82.7" customHeight="1" x14ac:dyDescent="0.15">
      <c r="A4253" s="5">
        <f t="shared" si="66"/>
        <v>4249</v>
      </c>
      <c r="B4253" s="2" t="s">
        <v>17353</v>
      </c>
      <c r="C4253" s="3" t="s">
        <v>17332</v>
      </c>
      <c r="D4253" s="2" t="s">
        <v>17354</v>
      </c>
      <c r="E4253" s="2" t="s">
        <v>17355</v>
      </c>
      <c r="F4253" s="2" t="s">
        <v>17356</v>
      </c>
      <c r="G4253" s="2" t="s">
        <v>17357</v>
      </c>
      <c r="H4253" s="2" t="s">
        <v>17358</v>
      </c>
      <c r="I4253" s="2" t="s">
        <v>17359</v>
      </c>
    </row>
    <row r="4254" spans="1:9" ht="82.7" customHeight="1" x14ac:dyDescent="0.15">
      <c r="A4254" s="5">
        <f t="shared" si="66"/>
        <v>4250</v>
      </c>
      <c r="B4254" s="2" t="s">
        <v>17360</v>
      </c>
      <c r="C4254" s="3" t="s">
        <v>17361</v>
      </c>
      <c r="D4254" s="2" t="s">
        <v>17362</v>
      </c>
      <c r="E4254" s="2" t="s">
        <v>17360</v>
      </c>
      <c r="F4254" s="2" t="s">
        <v>17363</v>
      </c>
      <c r="G4254" s="2" t="s">
        <v>17364</v>
      </c>
      <c r="H4254" s="2" t="s">
        <v>17365</v>
      </c>
      <c r="I4254" s="2" t="s">
        <v>17366</v>
      </c>
    </row>
    <row r="4255" spans="1:9" ht="59.85" customHeight="1" x14ac:dyDescent="0.15">
      <c r="A4255" s="5">
        <f t="shared" si="66"/>
        <v>4251</v>
      </c>
      <c r="B4255" s="2" t="s">
        <v>17360</v>
      </c>
      <c r="C4255" s="3" t="s">
        <v>17361</v>
      </c>
      <c r="D4255" s="2" t="s">
        <v>17367</v>
      </c>
      <c r="E4255" s="2" t="s">
        <v>17360</v>
      </c>
      <c r="F4255" s="2" t="s">
        <v>17363</v>
      </c>
      <c r="G4255" s="2" t="s">
        <v>17368</v>
      </c>
      <c r="H4255" s="2" t="s">
        <v>17369</v>
      </c>
      <c r="I4255" s="2" t="s">
        <v>17370</v>
      </c>
    </row>
    <row r="4256" spans="1:9" ht="71.25" customHeight="1" x14ac:dyDescent="0.15">
      <c r="A4256" s="5">
        <f t="shared" si="66"/>
        <v>4252</v>
      </c>
      <c r="B4256" s="2" t="s">
        <v>17360</v>
      </c>
      <c r="C4256" s="3" t="s">
        <v>17361</v>
      </c>
      <c r="D4256" s="2" t="s">
        <v>17371</v>
      </c>
      <c r="E4256" s="2" t="s">
        <v>17360</v>
      </c>
      <c r="F4256" s="2" t="s">
        <v>17363</v>
      </c>
      <c r="G4256" s="2" t="s">
        <v>17372</v>
      </c>
      <c r="H4256" s="2" t="s">
        <v>17373</v>
      </c>
      <c r="I4256" s="2" t="s">
        <v>17374</v>
      </c>
    </row>
    <row r="4257" spans="1:9" ht="94.35" customHeight="1" x14ac:dyDescent="0.15">
      <c r="A4257" s="5">
        <f t="shared" si="66"/>
        <v>4253</v>
      </c>
      <c r="B4257" s="2" t="s">
        <v>17375</v>
      </c>
      <c r="C4257" s="3" t="s">
        <v>17332</v>
      </c>
      <c r="D4257" s="2" t="s">
        <v>17376</v>
      </c>
      <c r="E4257" s="2" t="s">
        <v>17375</v>
      </c>
      <c r="F4257" s="2" t="s">
        <v>17377</v>
      </c>
      <c r="G4257" s="2" t="s">
        <v>17321</v>
      </c>
      <c r="H4257" s="2" t="s">
        <v>17378</v>
      </c>
      <c r="I4257" s="2" t="s">
        <v>17379</v>
      </c>
    </row>
    <row r="4258" spans="1:9" ht="94.35" customHeight="1" x14ac:dyDescent="0.15">
      <c r="A4258" s="5">
        <f t="shared" si="66"/>
        <v>4254</v>
      </c>
      <c r="B4258" s="2" t="s">
        <v>17375</v>
      </c>
      <c r="C4258" s="3" t="s">
        <v>17332</v>
      </c>
      <c r="D4258" s="2" t="s">
        <v>17380</v>
      </c>
      <c r="E4258" s="2" t="s">
        <v>17375</v>
      </c>
      <c r="F4258" s="2" t="s">
        <v>17377</v>
      </c>
      <c r="G4258" s="2" t="s">
        <v>17321</v>
      </c>
      <c r="H4258" s="2" t="s">
        <v>17381</v>
      </c>
      <c r="I4258" s="2" t="s">
        <v>17382</v>
      </c>
    </row>
    <row r="4259" spans="1:9" ht="105.75" customHeight="1" x14ac:dyDescent="0.15">
      <c r="A4259" s="5">
        <f t="shared" si="66"/>
        <v>4255</v>
      </c>
      <c r="B4259" s="2" t="s">
        <v>17383</v>
      </c>
      <c r="C4259" s="3" t="s">
        <v>17332</v>
      </c>
      <c r="D4259" s="2" t="s">
        <v>17384</v>
      </c>
      <c r="E4259" s="2" t="s">
        <v>17383</v>
      </c>
      <c r="F4259" s="2" t="s">
        <v>17385</v>
      </c>
      <c r="G4259" s="2" t="s">
        <v>17386</v>
      </c>
      <c r="H4259" s="2" t="s">
        <v>17387</v>
      </c>
      <c r="I4259" s="2" t="s">
        <v>17388</v>
      </c>
    </row>
    <row r="4260" spans="1:9" ht="128.85" customHeight="1" x14ac:dyDescent="0.15">
      <c r="A4260" s="5">
        <f t="shared" si="66"/>
        <v>4256</v>
      </c>
      <c r="B4260" s="2" t="s">
        <v>17389</v>
      </c>
      <c r="C4260" s="3" t="s">
        <v>17332</v>
      </c>
      <c r="D4260" s="2" t="s">
        <v>17390</v>
      </c>
      <c r="E4260" s="2"/>
      <c r="F4260" s="2" t="s">
        <v>17391</v>
      </c>
      <c r="G4260" s="2" t="s">
        <v>17392</v>
      </c>
      <c r="H4260" s="2" t="s">
        <v>17393</v>
      </c>
      <c r="I4260" s="2" t="s">
        <v>17394</v>
      </c>
    </row>
    <row r="4261" spans="1:9" ht="105.75" customHeight="1" x14ac:dyDescent="0.15">
      <c r="A4261" s="5">
        <f t="shared" si="66"/>
        <v>4257</v>
      </c>
      <c r="B4261" s="2" t="s">
        <v>17395</v>
      </c>
      <c r="C4261" s="3" t="s">
        <v>17332</v>
      </c>
      <c r="D4261" s="2" t="s">
        <v>17396</v>
      </c>
      <c r="E4261" s="2" t="s">
        <v>17395</v>
      </c>
      <c r="F4261" s="2" t="s">
        <v>17385</v>
      </c>
      <c r="G4261" s="2" t="s">
        <v>17386</v>
      </c>
      <c r="H4261" s="2" t="s">
        <v>17397</v>
      </c>
      <c r="I4261" s="2" t="s">
        <v>17398</v>
      </c>
    </row>
    <row r="4262" spans="1:9" ht="128.85" customHeight="1" x14ac:dyDescent="0.15">
      <c r="A4262" s="5">
        <f t="shared" si="66"/>
        <v>4258</v>
      </c>
      <c r="B4262" s="2" t="s">
        <v>17399</v>
      </c>
      <c r="C4262" s="3" t="s">
        <v>17332</v>
      </c>
      <c r="D4262" s="2" t="s">
        <v>17400</v>
      </c>
      <c r="E4262" s="2"/>
      <c r="F4262" s="2" t="s">
        <v>17401</v>
      </c>
      <c r="G4262" s="2" t="s">
        <v>17402</v>
      </c>
      <c r="H4262" s="2" t="s">
        <v>17403</v>
      </c>
      <c r="I4262" s="2" t="s">
        <v>17404</v>
      </c>
    </row>
    <row r="4263" spans="1:9" ht="128.85" customHeight="1" x14ac:dyDescent="0.15">
      <c r="A4263" s="5">
        <f t="shared" si="66"/>
        <v>4259</v>
      </c>
      <c r="B4263" s="2" t="s">
        <v>17405</v>
      </c>
      <c r="C4263" s="3" t="s">
        <v>17332</v>
      </c>
      <c r="D4263" s="2" t="s">
        <v>17406</v>
      </c>
      <c r="E4263" s="2" t="s">
        <v>17405</v>
      </c>
      <c r="F4263" s="2" t="s">
        <v>17407</v>
      </c>
      <c r="G4263" s="2" t="s">
        <v>17408</v>
      </c>
      <c r="H4263" s="2" t="s">
        <v>17409</v>
      </c>
      <c r="I4263" s="2" t="s">
        <v>17410</v>
      </c>
    </row>
    <row r="4264" spans="1:9" ht="186.2" customHeight="1" x14ac:dyDescent="0.15">
      <c r="A4264" s="5">
        <f t="shared" si="66"/>
        <v>4260</v>
      </c>
      <c r="B4264" s="2" t="s">
        <v>17411</v>
      </c>
      <c r="C4264" s="3" t="s">
        <v>17361</v>
      </c>
      <c r="D4264" s="2" t="s">
        <v>17412</v>
      </c>
      <c r="E4264" s="2" t="s">
        <v>17413</v>
      </c>
      <c r="F4264" s="2" t="s">
        <v>17414</v>
      </c>
      <c r="G4264" s="2" t="s">
        <v>17415</v>
      </c>
      <c r="H4264" s="2" t="s">
        <v>17416</v>
      </c>
      <c r="I4264" s="2" t="s">
        <v>17417</v>
      </c>
    </row>
    <row r="4265" spans="1:9" ht="186.2" customHeight="1" x14ac:dyDescent="0.15">
      <c r="A4265" s="5">
        <f t="shared" si="66"/>
        <v>4261</v>
      </c>
      <c r="B4265" s="2" t="s">
        <v>17411</v>
      </c>
      <c r="C4265" s="3" t="s">
        <v>17361</v>
      </c>
      <c r="D4265" s="2" t="s">
        <v>17418</v>
      </c>
      <c r="E4265" s="2" t="s">
        <v>17413</v>
      </c>
      <c r="F4265" s="2" t="s">
        <v>17414</v>
      </c>
      <c r="G4265" s="2" t="s">
        <v>17415</v>
      </c>
      <c r="H4265" s="2" t="s">
        <v>17419</v>
      </c>
      <c r="I4265" s="2" t="s">
        <v>17420</v>
      </c>
    </row>
    <row r="4266" spans="1:9" ht="140.25" customHeight="1" x14ac:dyDescent="0.15">
      <c r="A4266" s="5">
        <f t="shared" si="66"/>
        <v>4262</v>
      </c>
      <c r="B4266" s="2" t="s">
        <v>17405</v>
      </c>
      <c r="C4266" s="3" t="s">
        <v>17332</v>
      </c>
      <c r="D4266" s="2" t="s">
        <v>17421</v>
      </c>
      <c r="E4266" s="2" t="s">
        <v>17405</v>
      </c>
      <c r="F4266" s="2" t="s">
        <v>17407</v>
      </c>
      <c r="G4266" s="2" t="s">
        <v>17408</v>
      </c>
      <c r="H4266" s="2" t="s">
        <v>17422</v>
      </c>
      <c r="I4266" s="2" t="s">
        <v>17423</v>
      </c>
    </row>
    <row r="4267" spans="1:9" ht="128.85" customHeight="1" x14ac:dyDescent="0.15">
      <c r="A4267" s="5">
        <f t="shared" si="66"/>
        <v>4263</v>
      </c>
      <c r="B4267" s="2" t="s">
        <v>17405</v>
      </c>
      <c r="C4267" s="3" t="s">
        <v>17332</v>
      </c>
      <c r="D4267" s="2" t="s">
        <v>17424</v>
      </c>
      <c r="E4267" s="2" t="s">
        <v>17405</v>
      </c>
      <c r="F4267" s="2" t="s">
        <v>17407</v>
      </c>
      <c r="G4267" s="2" t="s">
        <v>17408</v>
      </c>
      <c r="H4267" s="2" t="s">
        <v>17425</v>
      </c>
      <c r="I4267" s="2" t="s">
        <v>17426</v>
      </c>
    </row>
    <row r="4268" spans="1:9" ht="117.2" customHeight="1" x14ac:dyDescent="0.15">
      <c r="A4268" s="5">
        <f t="shared" si="66"/>
        <v>4264</v>
      </c>
      <c r="B4268" s="2" t="s">
        <v>17405</v>
      </c>
      <c r="C4268" s="3" t="s">
        <v>17332</v>
      </c>
      <c r="D4268" s="2" t="s">
        <v>17427</v>
      </c>
      <c r="E4268" s="2" t="s">
        <v>17405</v>
      </c>
      <c r="F4268" s="2" t="s">
        <v>17407</v>
      </c>
      <c r="G4268" s="2" t="s">
        <v>17408</v>
      </c>
      <c r="H4268" s="2" t="s">
        <v>17428</v>
      </c>
      <c r="I4268" s="2" t="s">
        <v>17429</v>
      </c>
    </row>
    <row r="4269" spans="1:9" ht="151.69999999999999" customHeight="1" x14ac:dyDescent="0.15">
      <c r="A4269" s="5">
        <f t="shared" si="66"/>
        <v>4265</v>
      </c>
      <c r="B4269" s="2" t="s">
        <v>17405</v>
      </c>
      <c r="C4269" s="3" t="s">
        <v>17332</v>
      </c>
      <c r="D4269" s="2" t="s">
        <v>17430</v>
      </c>
      <c r="E4269" s="2" t="s">
        <v>17405</v>
      </c>
      <c r="F4269" s="2" t="s">
        <v>17407</v>
      </c>
      <c r="G4269" s="2" t="s">
        <v>17408</v>
      </c>
      <c r="H4269" s="2" t="s">
        <v>17431</v>
      </c>
      <c r="I4269" s="2" t="s">
        <v>17432</v>
      </c>
    </row>
    <row r="4270" spans="1:9" ht="117.2" customHeight="1" x14ac:dyDescent="0.15">
      <c r="A4270" s="5">
        <f t="shared" si="66"/>
        <v>4266</v>
      </c>
      <c r="B4270" s="2" t="s">
        <v>17405</v>
      </c>
      <c r="C4270" s="3" t="s">
        <v>17433</v>
      </c>
      <c r="D4270" s="2" t="s">
        <v>17434</v>
      </c>
      <c r="E4270" s="2" t="s">
        <v>17405</v>
      </c>
      <c r="F4270" s="2" t="s">
        <v>17407</v>
      </c>
      <c r="G4270" s="2" t="s">
        <v>17408</v>
      </c>
      <c r="H4270" s="2" t="s">
        <v>17435</v>
      </c>
      <c r="I4270" s="2" t="s">
        <v>17436</v>
      </c>
    </row>
    <row r="4271" spans="1:9" ht="117.2" customHeight="1" x14ac:dyDescent="0.15">
      <c r="A4271" s="5">
        <f t="shared" si="66"/>
        <v>4267</v>
      </c>
      <c r="B4271" s="2" t="s">
        <v>17437</v>
      </c>
      <c r="C4271" s="3" t="s">
        <v>17361</v>
      </c>
      <c r="D4271" s="2" t="s">
        <v>17438</v>
      </c>
      <c r="E4271" s="2" t="s">
        <v>17437</v>
      </c>
      <c r="F4271" s="2" t="s">
        <v>17439</v>
      </c>
      <c r="G4271" s="2" t="s">
        <v>17440</v>
      </c>
      <c r="H4271" s="2" t="s">
        <v>17441</v>
      </c>
      <c r="I4271" s="2" t="s">
        <v>17442</v>
      </c>
    </row>
    <row r="4272" spans="1:9" ht="59.85" customHeight="1" x14ac:dyDescent="0.15">
      <c r="A4272" s="5">
        <f t="shared" si="66"/>
        <v>4268</v>
      </c>
      <c r="B4272" s="2" t="s">
        <v>17443</v>
      </c>
      <c r="C4272" s="3" t="s">
        <v>17444</v>
      </c>
      <c r="D4272" s="2" t="s">
        <v>17445</v>
      </c>
      <c r="E4272" s="2" t="s">
        <v>17446</v>
      </c>
      <c r="F4272" s="2" t="s">
        <v>17447</v>
      </c>
      <c r="G4272" s="2" t="s">
        <v>17448</v>
      </c>
      <c r="H4272" s="2" t="s">
        <v>17449</v>
      </c>
      <c r="I4272" s="2" t="s">
        <v>17450</v>
      </c>
    </row>
    <row r="4273" spans="1:9" ht="117.2" customHeight="1" x14ac:dyDescent="0.15">
      <c r="A4273" s="5">
        <f t="shared" si="66"/>
        <v>4269</v>
      </c>
      <c r="B4273" s="2" t="s">
        <v>17451</v>
      </c>
      <c r="C4273" s="3" t="s">
        <v>17452</v>
      </c>
      <c r="D4273" s="2" t="s">
        <v>17453</v>
      </c>
      <c r="E4273" s="2" t="s">
        <v>17454</v>
      </c>
      <c r="F4273" s="2" t="s">
        <v>17455</v>
      </c>
      <c r="G4273" s="2" t="s">
        <v>17456</v>
      </c>
      <c r="H4273" s="2" t="s">
        <v>17457</v>
      </c>
      <c r="I4273" s="2" t="s">
        <v>17458</v>
      </c>
    </row>
    <row r="4274" spans="1:9" ht="163.35" customHeight="1" x14ac:dyDescent="0.15">
      <c r="A4274" s="5">
        <f t="shared" si="66"/>
        <v>4270</v>
      </c>
      <c r="B4274" s="2" t="s">
        <v>17459</v>
      </c>
      <c r="C4274" s="3" t="s">
        <v>17433</v>
      </c>
      <c r="D4274" s="2" t="s">
        <v>17460</v>
      </c>
      <c r="E4274" s="2"/>
      <c r="F4274" s="2" t="s">
        <v>17385</v>
      </c>
      <c r="G4274" s="2" t="s">
        <v>17461</v>
      </c>
      <c r="H4274" s="2" t="s">
        <v>17462</v>
      </c>
      <c r="I4274" s="2" t="s">
        <v>17463</v>
      </c>
    </row>
    <row r="4275" spans="1:9" ht="163.35" customHeight="1" x14ac:dyDescent="0.15">
      <c r="A4275" s="5">
        <f t="shared" si="66"/>
        <v>4271</v>
      </c>
      <c r="B4275" s="2" t="s">
        <v>17459</v>
      </c>
      <c r="C4275" s="3" t="s">
        <v>17433</v>
      </c>
      <c r="D4275" s="2" t="s">
        <v>17464</v>
      </c>
      <c r="E4275" s="2"/>
      <c r="F4275" s="2" t="s">
        <v>17385</v>
      </c>
      <c r="G4275" s="2" t="s">
        <v>17461</v>
      </c>
      <c r="H4275" s="2" t="s">
        <v>17465</v>
      </c>
      <c r="I4275" s="2" t="s">
        <v>17466</v>
      </c>
    </row>
    <row r="4276" spans="1:9" ht="128.85" customHeight="1" x14ac:dyDescent="0.15">
      <c r="A4276" s="5">
        <f t="shared" si="66"/>
        <v>4272</v>
      </c>
      <c r="B4276" s="2" t="s">
        <v>17467</v>
      </c>
      <c r="C4276" s="3" t="s">
        <v>17452</v>
      </c>
      <c r="D4276" s="2" t="s">
        <v>17468</v>
      </c>
      <c r="E4276" s="2" t="s">
        <v>17469</v>
      </c>
      <c r="F4276" s="2" t="s">
        <v>17470</v>
      </c>
      <c r="G4276" s="2" t="s">
        <v>17471</v>
      </c>
      <c r="H4276" s="2" t="s">
        <v>17472</v>
      </c>
      <c r="I4276" s="2" t="s">
        <v>17473</v>
      </c>
    </row>
    <row r="4277" spans="1:9" ht="71.25" customHeight="1" x14ac:dyDescent="0.15">
      <c r="A4277" s="5">
        <f t="shared" si="66"/>
        <v>4273</v>
      </c>
      <c r="B4277" s="2" t="s">
        <v>17474</v>
      </c>
      <c r="C4277" s="3" t="s">
        <v>17433</v>
      </c>
      <c r="D4277" s="2" t="s">
        <v>17475</v>
      </c>
      <c r="E4277" s="2" t="s">
        <v>17476</v>
      </c>
      <c r="F4277" s="2" t="s">
        <v>17477</v>
      </c>
      <c r="G4277" s="2" t="s">
        <v>17478</v>
      </c>
      <c r="H4277" s="2" t="s">
        <v>17479</v>
      </c>
      <c r="I4277" s="2" t="s">
        <v>17480</v>
      </c>
    </row>
    <row r="4278" spans="1:9" ht="71.25" customHeight="1" x14ac:dyDescent="0.15">
      <c r="A4278" s="5">
        <f t="shared" si="66"/>
        <v>4274</v>
      </c>
      <c r="B4278" s="2" t="s">
        <v>17474</v>
      </c>
      <c r="C4278" s="3" t="s">
        <v>17433</v>
      </c>
      <c r="D4278" s="2" t="s">
        <v>17481</v>
      </c>
      <c r="E4278" s="2" t="s">
        <v>17476</v>
      </c>
      <c r="F4278" s="2" t="s">
        <v>17477</v>
      </c>
      <c r="G4278" s="2" t="s">
        <v>17478</v>
      </c>
      <c r="H4278" s="2" t="s">
        <v>17482</v>
      </c>
      <c r="I4278" s="2" t="s">
        <v>17483</v>
      </c>
    </row>
    <row r="4279" spans="1:9" ht="117.2" customHeight="1" x14ac:dyDescent="0.15">
      <c r="A4279" s="5">
        <f t="shared" si="66"/>
        <v>4275</v>
      </c>
      <c r="B4279" s="2" t="s">
        <v>17484</v>
      </c>
      <c r="C4279" s="3" t="s">
        <v>17433</v>
      </c>
      <c r="D4279" s="2" t="s">
        <v>17485</v>
      </c>
      <c r="E4279" s="2" t="s">
        <v>17486</v>
      </c>
      <c r="F4279" s="2" t="s">
        <v>17487</v>
      </c>
      <c r="G4279" s="2" t="s">
        <v>17488</v>
      </c>
      <c r="H4279" s="2" t="s">
        <v>17489</v>
      </c>
      <c r="I4279" s="2" t="s">
        <v>17490</v>
      </c>
    </row>
    <row r="4280" spans="1:9" ht="117.2" customHeight="1" x14ac:dyDescent="0.15">
      <c r="A4280" s="5">
        <f t="shared" si="66"/>
        <v>4276</v>
      </c>
      <c r="B4280" s="2" t="s">
        <v>17484</v>
      </c>
      <c r="C4280" s="3" t="s">
        <v>17433</v>
      </c>
      <c r="D4280" s="2" t="s">
        <v>17491</v>
      </c>
      <c r="E4280" s="2" t="s">
        <v>17486</v>
      </c>
      <c r="F4280" s="2" t="s">
        <v>17487</v>
      </c>
      <c r="G4280" s="2" t="s">
        <v>17488</v>
      </c>
      <c r="H4280" s="2" t="s">
        <v>17492</v>
      </c>
      <c r="I4280" s="2" t="s">
        <v>17493</v>
      </c>
    </row>
    <row r="4281" spans="1:9" ht="117.2" customHeight="1" x14ac:dyDescent="0.15">
      <c r="A4281" s="5">
        <f t="shared" si="66"/>
        <v>4277</v>
      </c>
      <c r="B4281" s="2" t="s">
        <v>17484</v>
      </c>
      <c r="C4281" s="3" t="s">
        <v>17433</v>
      </c>
      <c r="D4281" s="2" t="s">
        <v>17494</v>
      </c>
      <c r="E4281" s="2" t="s">
        <v>17486</v>
      </c>
      <c r="F4281" s="2" t="s">
        <v>17487</v>
      </c>
      <c r="G4281" s="2" t="s">
        <v>17488</v>
      </c>
      <c r="H4281" s="2" t="s">
        <v>17495</v>
      </c>
      <c r="I4281" s="2" t="s">
        <v>17496</v>
      </c>
    </row>
    <row r="4282" spans="1:9" ht="117.2" customHeight="1" x14ac:dyDescent="0.15">
      <c r="A4282" s="5">
        <f t="shared" si="66"/>
        <v>4278</v>
      </c>
      <c r="B4282" s="2" t="s">
        <v>17484</v>
      </c>
      <c r="C4282" s="3" t="s">
        <v>17433</v>
      </c>
      <c r="D4282" s="2" t="s">
        <v>17497</v>
      </c>
      <c r="E4282" s="2" t="s">
        <v>17486</v>
      </c>
      <c r="F4282" s="2" t="s">
        <v>17487</v>
      </c>
      <c r="G4282" s="2" t="s">
        <v>17488</v>
      </c>
      <c r="H4282" s="2" t="s">
        <v>17498</v>
      </c>
      <c r="I4282" s="2" t="s">
        <v>17499</v>
      </c>
    </row>
    <row r="4283" spans="1:9" ht="117.2" customHeight="1" x14ac:dyDescent="0.15">
      <c r="A4283" s="5">
        <f t="shared" si="66"/>
        <v>4279</v>
      </c>
      <c r="B4283" s="2" t="s">
        <v>17484</v>
      </c>
      <c r="C4283" s="3" t="s">
        <v>17433</v>
      </c>
      <c r="D4283" s="2" t="s">
        <v>17500</v>
      </c>
      <c r="E4283" s="2" t="s">
        <v>17486</v>
      </c>
      <c r="F4283" s="2" t="s">
        <v>17487</v>
      </c>
      <c r="G4283" s="2" t="s">
        <v>17488</v>
      </c>
      <c r="H4283" s="2" t="s">
        <v>17501</v>
      </c>
      <c r="I4283" s="2" t="s">
        <v>17502</v>
      </c>
    </row>
    <row r="4284" spans="1:9" ht="151.69999999999999" customHeight="1" x14ac:dyDescent="0.15">
      <c r="A4284" s="5">
        <f t="shared" si="66"/>
        <v>4280</v>
      </c>
      <c r="B4284" s="2" t="s">
        <v>17503</v>
      </c>
      <c r="C4284" s="3" t="s">
        <v>17433</v>
      </c>
      <c r="D4284" s="2" t="s">
        <v>17504</v>
      </c>
      <c r="E4284" s="2" t="s">
        <v>17503</v>
      </c>
      <c r="F4284" s="2" t="s">
        <v>17505</v>
      </c>
      <c r="G4284" s="2" t="s">
        <v>17506</v>
      </c>
      <c r="H4284" s="2" t="s">
        <v>17507</v>
      </c>
      <c r="I4284" s="2" t="s">
        <v>17508</v>
      </c>
    </row>
    <row r="4285" spans="1:9" ht="140.25" customHeight="1" x14ac:dyDescent="0.15">
      <c r="A4285" s="5">
        <f t="shared" si="66"/>
        <v>4281</v>
      </c>
      <c r="B4285" s="2" t="s">
        <v>17503</v>
      </c>
      <c r="C4285" s="3" t="s">
        <v>17433</v>
      </c>
      <c r="D4285" s="2" t="s">
        <v>17509</v>
      </c>
      <c r="E4285" s="2" t="s">
        <v>17503</v>
      </c>
      <c r="F4285" s="2" t="s">
        <v>17505</v>
      </c>
      <c r="G4285" s="2" t="s">
        <v>17510</v>
      </c>
      <c r="H4285" s="2" t="s">
        <v>17511</v>
      </c>
      <c r="I4285" s="2" t="s">
        <v>17512</v>
      </c>
    </row>
    <row r="4286" spans="1:9" ht="151.69999999999999" customHeight="1" x14ac:dyDescent="0.15">
      <c r="A4286" s="5">
        <f t="shared" si="66"/>
        <v>4282</v>
      </c>
      <c r="B4286" s="2" t="s">
        <v>17503</v>
      </c>
      <c r="C4286" s="3" t="s">
        <v>17433</v>
      </c>
      <c r="D4286" s="2" t="s">
        <v>17513</v>
      </c>
      <c r="E4286" s="2" t="s">
        <v>17503</v>
      </c>
      <c r="F4286" s="2" t="s">
        <v>17505</v>
      </c>
      <c r="G4286" s="2" t="s">
        <v>17506</v>
      </c>
      <c r="H4286" s="2" t="s">
        <v>17514</v>
      </c>
      <c r="I4286" s="2" t="s">
        <v>17515</v>
      </c>
    </row>
    <row r="4287" spans="1:9" ht="117.2" customHeight="1" x14ac:dyDescent="0.15">
      <c r="A4287" s="5">
        <f t="shared" si="66"/>
        <v>4283</v>
      </c>
      <c r="B4287" s="2" t="s">
        <v>17484</v>
      </c>
      <c r="C4287" s="3" t="s">
        <v>17433</v>
      </c>
      <c r="D4287" s="2" t="s">
        <v>17516</v>
      </c>
      <c r="E4287" s="2" t="s">
        <v>17486</v>
      </c>
      <c r="F4287" s="2" t="s">
        <v>17487</v>
      </c>
      <c r="G4287" s="2" t="s">
        <v>17488</v>
      </c>
      <c r="H4287" s="2" t="s">
        <v>17517</v>
      </c>
      <c r="I4287" s="2" t="s">
        <v>17518</v>
      </c>
    </row>
    <row r="4288" spans="1:9" ht="151.69999999999999" customHeight="1" x14ac:dyDescent="0.15">
      <c r="A4288" s="5">
        <f t="shared" si="66"/>
        <v>4284</v>
      </c>
      <c r="B4288" s="2" t="s">
        <v>17503</v>
      </c>
      <c r="C4288" s="3" t="s">
        <v>17433</v>
      </c>
      <c r="D4288" s="2" t="s">
        <v>17519</v>
      </c>
      <c r="E4288" s="2" t="s">
        <v>17503</v>
      </c>
      <c r="F4288" s="2" t="s">
        <v>17505</v>
      </c>
      <c r="G4288" s="2" t="s">
        <v>17510</v>
      </c>
      <c r="H4288" s="2" t="s">
        <v>17520</v>
      </c>
      <c r="I4288" s="2" t="s">
        <v>17521</v>
      </c>
    </row>
    <row r="4289" spans="1:9" ht="105.75" customHeight="1" x14ac:dyDescent="0.15">
      <c r="A4289" s="5">
        <f t="shared" si="66"/>
        <v>4285</v>
      </c>
      <c r="B4289" s="2" t="s">
        <v>17522</v>
      </c>
      <c r="C4289" s="3" t="s">
        <v>17523</v>
      </c>
      <c r="D4289" s="2" t="s">
        <v>17524</v>
      </c>
      <c r="E4289" s="2"/>
      <c r="F4289" s="2" t="s">
        <v>17525</v>
      </c>
      <c r="G4289" s="2" t="s">
        <v>17526</v>
      </c>
      <c r="H4289" s="2" t="s">
        <v>17527</v>
      </c>
      <c r="I4289" s="2" t="s">
        <v>17528</v>
      </c>
    </row>
    <row r="4290" spans="1:9" ht="140.25" customHeight="1" x14ac:dyDescent="0.15">
      <c r="A4290" s="5">
        <f t="shared" si="66"/>
        <v>4286</v>
      </c>
      <c r="B4290" s="2" t="s">
        <v>17522</v>
      </c>
      <c r="C4290" s="3" t="s">
        <v>17433</v>
      </c>
      <c r="D4290" s="2" t="s">
        <v>17529</v>
      </c>
      <c r="E4290" s="2"/>
      <c r="F4290" s="2" t="s">
        <v>17525</v>
      </c>
      <c r="G4290" s="2" t="s">
        <v>17530</v>
      </c>
      <c r="H4290" s="2" t="s">
        <v>17531</v>
      </c>
      <c r="I4290" s="2" t="s">
        <v>17532</v>
      </c>
    </row>
    <row r="4291" spans="1:9" ht="56.65" customHeight="1" x14ac:dyDescent="0.15">
      <c r="A4291" s="5">
        <f t="shared" si="66"/>
        <v>4287</v>
      </c>
      <c r="B4291" s="2" t="s">
        <v>17533</v>
      </c>
      <c r="C4291" s="3" t="s">
        <v>17534</v>
      </c>
      <c r="D4291" s="2" t="s">
        <v>17535</v>
      </c>
      <c r="E4291" s="2"/>
      <c r="F4291" s="2" t="s">
        <v>17505</v>
      </c>
      <c r="G4291" s="2" t="s">
        <v>17536</v>
      </c>
      <c r="H4291" s="2" t="s">
        <v>17537</v>
      </c>
      <c r="I4291" s="2" t="s">
        <v>17538</v>
      </c>
    </row>
    <row r="4292" spans="1:9" ht="163.35" customHeight="1" x14ac:dyDescent="0.15">
      <c r="A4292" s="5">
        <f t="shared" si="66"/>
        <v>4288</v>
      </c>
      <c r="B4292" s="2" t="s">
        <v>17539</v>
      </c>
      <c r="C4292" s="3" t="s">
        <v>17452</v>
      </c>
      <c r="D4292" s="2" t="s">
        <v>17540</v>
      </c>
      <c r="E4292" s="2" t="s">
        <v>17539</v>
      </c>
      <c r="F4292" s="2" t="s">
        <v>17541</v>
      </c>
      <c r="G4292" s="2" t="s">
        <v>17542</v>
      </c>
      <c r="H4292" s="2" t="s">
        <v>17543</v>
      </c>
      <c r="I4292" s="2" t="s">
        <v>17544</v>
      </c>
    </row>
    <row r="4293" spans="1:9" ht="140.25" customHeight="1" x14ac:dyDescent="0.15">
      <c r="A4293" s="5">
        <f t="shared" si="66"/>
        <v>4289</v>
      </c>
      <c r="B4293" s="2" t="s">
        <v>17539</v>
      </c>
      <c r="C4293" s="3" t="s">
        <v>17534</v>
      </c>
      <c r="D4293" s="2" t="s">
        <v>17545</v>
      </c>
      <c r="E4293" s="2"/>
      <c r="F4293" s="2" t="s">
        <v>17541</v>
      </c>
      <c r="G4293" s="2" t="s">
        <v>17546</v>
      </c>
      <c r="H4293" s="2" t="s">
        <v>17547</v>
      </c>
      <c r="I4293" s="2" t="s">
        <v>17548</v>
      </c>
    </row>
    <row r="4294" spans="1:9" ht="163.35" customHeight="1" x14ac:dyDescent="0.15">
      <c r="A4294" s="5">
        <f t="shared" si="66"/>
        <v>4290</v>
      </c>
      <c r="B4294" s="2" t="s">
        <v>17539</v>
      </c>
      <c r="C4294" s="3" t="s">
        <v>17523</v>
      </c>
      <c r="D4294" s="2" t="s">
        <v>17549</v>
      </c>
      <c r="E4294" s="2"/>
      <c r="F4294" s="2" t="s">
        <v>17541</v>
      </c>
      <c r="G4294" s="2" t="s">
        <v>17550</v>
      </c>
      <c r="H4294" s="2" t="s">
        <v>17551</v>
      </c>
      <c r="I4294" s="2" t="s">
        <v>17552</v>
      </c>
    </row>
    <row r="4295" spans="1:9" ht="140.25" customHeight="1" x14ac:dyDescent="0.15">
      <c r="A4295" s="5">
        <f t="shared" ref="A4295:A4358" si="67">A4294+1</f>
        <v>4291</v>
      </c>
      <c r="B4295" s="2" t="s">
        <v>17539</v>
      </c>
      <c r="C4295" s="3" t="s">
        <v>17534</v>
      </c>
      <c r="D4295" s="2" t="s">
        <v>17553</v>
      </c>
      <c r="E4295" s="2"/>
      <c r="F4295" s="2" t="s">
        <v>17541</v>
      </c>
      <c r="G4295" s="2" t="s">
        <v>17546</v>
      </c>
      <c r="H4295" s="2" t="s">
        <v>17554</v>
      </c>
      <c r="I4295" s="2" t="s">
        <v>17555</v>
      </c>
    </row>
    <row r="4296" spans="1:9" ht="140.25" customHeight="1" x14ac:dyDescent="0.15">
      <c r="A4296" s="5">
        <f t="shared" si="67"/>
        <v>4292</v>
      </c>
      <c r="B4296" s="2" t="s">
        <v>17539</v>
      </c>
      <c r="C4296" s="3" t="s">
        <v>17534</v>
      </c>
      <c r="D4296" s="2" t="s">
        <v>17556</v>
      </c>
      <c r="E4296" s="2"/>
      <c r="F4296" s="2" t="s">
        <v>17541</v>
      </c>
      <c r="G4296" s="2" t="s">
        <v>17546</v>
      </c>
      <c r="H4296" s="2" t="s">
        <v>17557</v>
      </c>
      <c r="I4296" s="2" t="s">
        <v>17558</v>
      </c>
    </row>
    <row r="4297" spans="1:9" ht="140.25" customHeight="1" x14ac:dyDescent="0.15">
      <c r="A4297" s="5">
        <f t="shared" si="67"/>
        <v>4293</v>
      </c>
      <c r="B4297" s="2" t="s">
        <v>17539</v>
      </c>
      <c r="C4297" s="3" t="s">
        <v>17534</v>
      </c>
      <c r="D4297" s="2" t="s">
        <v>17559</v>
      </c>
      <c r="E4297" s="2" t="s">
        <v>17539</v>
      </c>
      <c r="F4297" s="2" t="s">
        <v>17541</v>
      </c>
      <c r="G4297" s="2" t="s">
        <v>17546</v>
      </c>
      <c r="H4297" s="2" t="s">
        <v>17560</v>
      </c>
      <c r="I4297" s="2" t="s">
        <v>17561</v>
      </c>
    </row>
    <row r="4298" spans="1:9" ht="140.25" customHeight="1" x14ac:dyDescent="0.15">
      <c r="A4298" s="5">
        <f t="shared" si="67"/>
        <v>4294</v>
      </c>
      <c r="B4298" s="2" t="s">
        <v>17539</v>
      </c>
      <c r="C4298" s="3" t="s">
        <v>17534</v>
      </c>
      <c r="D4298" s="2" t="s">
        <v>17562</v>
      </c>
      <c r="E4298" s="2"/>
      <c r="F4298" s="2" t="s">
        <v>17541</v>
      </c>
      <c r="G4298" s="2" t="s">
        <v>17546</v>
      </c>
      <c r="H4298" s="2" t="s">
        <v>17563</v>
      </c>
      <c r="I4298" s="2" t="s">
        <v>17564</v>
      </c>
    </row>
    <row r="4299" spans="1:9" ht="140.25" customHeight="1" x14ac:dyDescent="0.15">
      <c r="A4299" s="5">
        <f t="shared" si="67"/>
        <v>4295</v>
      </c>
      <c r="B4299" s="2" t="s">
        <v>17539</v>
      </c>
      <c r="C4299" s="3" t="s">
        <v>17534</v>
      </c>
      <c r="D4299" s="2" t="s">
        <v>17565</v>
      </c>
      <c r="E4299" s="2"/>
      <c r="F4299" s="2" t="s">
        <v>17541</v>
      </c>
      <c r="G4299" s="2" t="s">
        <v>17546</v>
      </c>
      <c r="H4299" s="2" t="s">
        <v>17566</v>
      </c>
      <c r="I4299" s="2" t="s">
        <v>17567</v>
      </c>
    </row>
    <row r="4300" spans="1:9" ht="163.35" customHeight="1" x14ac:dyDescent="0.15">
      <c r="A4300" s="5">
        <f t="shared" si="67"/>
        <v>4296</v>
      </c>
      <c r="B4300" s="2" t="s">
        <v>17539</v>
      </c>
      <c r="C4300" s="3" t="s">
        <v>17523</v>
      </c>
      <c r="D4300" s="2" t="s">
        <v>17568</v>
      </c>
      <c r="E4300" s="2"/>
      <c r="F4300" s="2" t="s">
        <v>17541</v>
      </c>
      <c r="G4300" s="2" t="s">
        <v>17569</v>
      </c>
      <c r="H4300" s="2" t="s">
        <v>17570</v>
      </c>
      <c r="I4300" s="2" t="s">
        <v>17571</v>
      </c>
    </row>
    <row r="4301" spans="1:9" ht="105.75" customHeight="1" x14ac:dyDescent="0.15">
      <c r="A4301" s="5">
        <f t="shared" si="67"/>
        <v>4297</v>
      </c>
      <c r="B4301" s="2" t="s">
        <v>17572</v>
      </c>
      <c r="C4301" s="3" t="s">
        <v>17573</v>
      </c>
      <c r="D4301" s="2" t="s">
        <v>17574</v>
      </c>
      <c r="E4301" s="2"/>
      <c r="F4301" s="2" t="s">
        <v>17575</v>
      </c>
      <c r="G4301" s="2" t="s">
        <v>17576</v>
      </c>
      <c r="H4301" s="2" t="s">
        <v>17577</v>
      </c>
      <c r="I4301" s="2" t="s">
        <v>17578</v>
      </c>
    </row>
    <row r="4302" spans="1:9" ht="105.75" customHeight="1" x14ac:dyDescent="0.15">
      <c r="A4302" s="5">
        <f t="shared" si="67"/>
        <v>4298</v>
      </c>
      <c r="B4302" s="2" t="s">
        <v>17579</v>
      </c>
      <c r="C4302" s="3" t="s">
        <v>17534</v>
      </c>
      <c r="D4302" s="2" t="s">
        <v>17580</v>
      </c>
      <c r="E4302" s="2"/>
      <c r="F4302" s="2" t="s">
        <v>17581</v>
      </c>
      <c r="G4302" s="2" t="s">
        <v>17582</v>
      </c>
      <c r="H4302" s="2" t="s">
        <v>17583</v>
      </c>
      <c r="I4302" s="2" t="s">
        <v>17584</v>
      </c>
    </row>
    <row r="4303" spans="1:9" ht="105.75" customHeight="1" x14ac:dyDescent="0.15">
      <c r="A4303" s="5">
        <f t="shared" si="67"/>
        <v>4299</v>
      </c>
      <c r="B4303" s="2" t="s">
        <v>17579</v>
      </c>
      <c r="C4303" s="3" t="s">
        <v>17534</v>
      </c>
      <c r="D4303" s="2" t="s">
        <v>17585</v>
      </c>
      <c r="E4303" s="2"/>
      <c r="F4303" s="2" t="s">
        <v>17581</v>
      </c>
      <c r="G4303" s="2" t="s">
        <v>17582</v>
      </c>
      <c r="H4303" s="2" t="s">
        <v>17586</v>
      </c>
      <c r="I4303" s="2" t="s">
        <v>17587</v>
      </c>
    </row>
    <row r="4304" spans="1:9" ht="105.75" customHeight="1" x14ac:dyDescent="0.15">
      <c r="A4304" s="5">
        <f t="shared" si="67"/>
        <v>4300</v>
      </c>
      <c r="B4304" s="2" t="s">
        <v>17579</v>
      </c>
      <c r="C4304" s="3" t="s">
        <v>17534</v>
      </c>
      <c r="D4304" s="2" t="s">
        <v>17588</v>
      </c>
      <c r="E4304" s="2"/>
      <c r="F4304" s="2" t="s">
        <v>17581</v>
      </c>
      <c r="G4304" s="2" t="s">
        <v>17582</v>
      </c>
      <c r="H4304" s="2" t="s">
        <v>17589</v>
      </c>
      <c r="I4304" s="2" t="s">
        <v>17590</v>
      </c>
    </row>
    <row r="4305" spans="1:9" ht="94.35" customHeight="1" x14ac:dyDescent="0.15">
      <c r="A4305" s="5">
        <f t="shared" si="67"/>
        <v>4301</v>
      </c>
      <c r="B4305" s="2" t="s">
        <v>17591</v>
      </c>
      <c r="C4305" s="3" t="s">
        <v>17534</v>
      </c>
      <c r="D4305" s="2" t="s">
        <v>17592</v>
      </c>
      <c r="E4305" s="2" t="s">
        <v>17593</v>
      </c>
      <c r="F4305" s="2" t="s">
        <v>17594</v>
      </c>
      <c r="G4305" s="2" t="s">
        <v>17595</v>
      </c>
      <c r="H4305" s="2" t="s">
        <v>17596</v>
      </c>
      <c r="I4305" s="2" t="s">
        <v>17597</v>
      </c>
    </row>
    <row r="4306" spans="1:9" ht="151.69999999999999" customHeight="1" x14ac:dyDescent="0.15">
      <c r="A4306" s="5">
        <f t="shared" si="67"/>
        <v>4302</v>
      </c>
      <c r="B4306" s="2" t="s">
        <v>17598</v>
      </c>
      <c r="C4306" s="3" t="s">
        <v>17534</v>
      </c>
      <c r="D4306" s="2" t="s">
        <v>17599</v>
      </c>
      <c r="E4306" s="2" t="s">
        <v>17600</v>
      </c>
      <c r="F4306" s="2" t="s">
        <v>17601</v>
      </c>
      <c r="G4306" s="2" t="s">
        <v>17602</v>
      </c>
      <c r="H4306" s="2" t="s">
        <v>17603</v>
      </c>
      <c r="I4306" s="2" t="s">
        <v>17604</v>
      </c>
    </row>
    <row r="4307" spans="1:9" ht="151.69999999999999" customHeight="1" x14ac:dyDescent="0.15">
      <c r="A4307" s="5">
        <f t="shared" si="67"/>
        <v>4303</v>
      </c>
      <c r="B4307" s="2" t="s">
        <v>17598</v>
      </c>
      <c r="C4307" s="3" t="s">
        <v>17534</v>
      </c>
      <c r="D4307" s="2" t="s">
        <v>17605</v>
      </c>
      <c r="E4307" s="2" t="s">
        <v>17600</v>
      </c>
      <c r="F4307" s="2" t="s">
        <v>17601</v>
      </c>
      <c r="G4307" s="2" t="s">
        <v>17602</v>
      </c>
      <c r="H4307" s="2" t="s">
        <v>17606</v>
      </c>
      <c r="I4307" s="2" t="s">
        <v>17607</v>
      </c>
    </row>
    <row r="4308" spans="1:9" ht="105.75" customHeight="1" x14ac:dyDescent="0.15">
      <c r="A4308" s="5">
        <f t="shared" si="67"/>
        <v>4304</v>
      </c>
      <c r="B4308" s="2" t="s">
        <v>17579</v>
      </c>
      <c r="C4308" s="3" t="s">
        <v>17534</v>
      </c>
      <c r="D4308" s="2" t="s">
        <v>17608</v>
      </c>
      <c r="E4308" s="2"/>
      <c r="F4308" s="2" t="s">
        <v>17581</v>
      </c>
      <c r="G4308" s="2" t="s">
        <v>17582</v>
      </c>
      <c r="H4308" s="2" t="s">
        <v>17609</v>
      </c>
      <c r="I4308" s="2" t="s">
        <v>17610</v>
      </c>
    </row>
    <row r="4309" spans="1:9" ht="105.75" customHeight="1" x14ac:dyDescent="0.15">
      <c r="A4309" s="5">
        <f t="shared" si="67"/>
        <v>4305</v>
      </c>
      <c r="B4309" s="2" t="s">
        <v>17579</v>
      </c>
      <c r="C4309" s="3" t="s">
        <v>17534</v>
      </c>
      <c r="D4309" s="2" t="s">
        <v>17611</v>
      </c>
      <c r="E4309" s="2"/>
      <c r="F4309" s="2" t="s">
        <v>17581</v>
      </c>
      <c r="G4309" s="2" t="s">
        <v>17582</v>
      </c>
      <c r="H4309" s="2" t="s">
        <v>17612</v>
      </c>
      <c r="I4309" s="2" t="s">
        <v>17613</v>
      </c>
    </row>
    <row r="4310" spans="1:9" ht="105.75" customHeight="1" x14ac:dyDescent="0.15">
      <c r="A4310" s="5">
        <f t="shared" si="67"/>
        <v>4306</v>
      </c>
      <c r="B4310" s="2" t="s">
        <v>17579</v>
      </c>
      <c r="C4310" s="3" t="s">
        <v>17534</v>
      </c>
      <c r="D4310" s="2" t="s">
        <v>17614</v>
      </c>
      <c r="E4310" s="2"/>
      <c r="F4310" s="2" t="s">
        <v>17581</v>
      </c>
      <c r="G4310" s="2" t="s">
        <v>17582</v>
      </c>
      <c r="H4310" s="2" t="s">
        <v>17615</v>
      </c>
      <c r="I4310" s="2" t="s">
        <v>17616</v>
      </c>
    </row>
    <row r="4311" spans="1:9" ht="105.75" customHeight="1" x14ac:dyDescent="0.15">
      <c r="A4311" s="5">
        <f t="shared" si="67"/>
        <v>4307</v>
      </c>
      <c r="B4311" s="2" t="s">
        <v>17579</v>
      </c>
      <c r="C4311" s="3" t="s">
        <v>17534</v>
      </c>
      <c r="D4311" s="2" t="s">
        <v>17617</v>
      </c>
      <c r="E4311" s="2"/>
      <c r="F4311" s="2" t="s">
        <v>17581</v>
      </c>
      <c r="G4311" s="2" t="s">
        <v>17582</v>
      </c>
      <c r="H4311" s="2" t="s">
        <v>17618</v>
      </c>
      <c r="I4311" s="2" t="s">
        <v>17619</v>
      </c>
    </row>
    <row r="4312" spans="1:9" ht="105.75" customHeight="1" x14ac:dyDescent="0.15">
      <c r="A4312" s="5">
        <f t="shared" si="67"/>
        <v>4308</v>
      </c>
      <c r="B4312" s="2" t="s">
        <v>17579</v>
      </c>
      <c r="C4312" s="3" t="s">
        <v>17534</v>
      </c>
      <c r="D4312" s="2" t="s">
        <v>17620</v>
      </c>
      <c r="E4312" s="2"/>
      <c r="F4312" s="2" t="s">
        <v>17581</v>
      </c>
      <c r="G4312" s="2" t="s">
        <v>17582</v>
      </c>
      <c r="H4312" s="2" t="s">
        <v>17621</v>
      </c>
      <c r="I4312" s="2" t="s">
        <v>17622</v>
      </c>
    </row>
    <row r="4313" spans="1:9" ht="105.75" customHeight="1" x14ac:dyDescent="0.15">
      <c r="A4313" s="5">
        <f t="shared" si="67"/>
        <v>4309</v>
      </c>
      <c r="B4313" s="2" t="s">
        <v>17579</v>
      </c>
      <c r="C4313" s="3" t="s">
        <v>17534</v>
      </c>
      <c r="D4313" s="2" t="s">
        <v>17623</v>
      </c>
      <c r="E4313" s="2"/>
      <c r="F4313" s="2" t="s">
        <v>17581</v>
      </c>
      <c r="G4313" s="2" t="s">
        <v>17582</v>
      </c>
      <c r="H4313" s="2" t="s">
        <v>17624</v>
      </c>
      <c r="I4313" s="2" t="s">
        <v>17625</v>
      </c>
    </row>
    <row r="4314" spans="1:9" ht="105.75" customHeight="1" x14ac:dyDescent="0.15">
      <c r="A4314" s="5">
        <f t="shared" si="67"/>
        <v>4310</v>
      </c>
      <c r="B4314" s="2" t="s">
        <v>17579</v>
      </c>
      <c r="C4314" s="3" t="s">
        <v>17534</v>
      </c>
      <c r="D4314" s="2" t="s">
        <v>17626</v>
      </c>
      <c r="E4314" s="2"/>
      <c r="F4314" s="2" t="s">
        <v>17581</v>
      </c>
      <c r="G4314" s="2" t="s">
        <v>17582</v>
      </c>
      <c r="H4314" s="2" t="s">
        <v>17627</v>
      </c>
      <c r="I4314" s="2" t="s">
        <v>17628</v>
      </c>
    </row>
    <row r="4315" spans="1:9" ht="105.75" customHeight="1" x14ac:dyDescent="0.15">
      <c r="A4315" s="5">
        <f t="shared" si="67"/>
        <v>4311</v>
      </c>
      <c r="B4315" s="2" t="s">
        <v>17579</v>
      </c>
      <c r="C4315" s="3" t="s">
        <v>17534</v>
      </c>
      <c r="D4315" s="2" t="s">
        <v>17629</v>
      </c>
      <c r="E4315" s="2"/>
      <c r="F4315" s="2" t="s">
        <v>17581</v>
      </c>
      <c r="G4315" s="2" t="s">
        <v>17582</v>
      </c>
      <c r="H4315" s="2" t="s">
        <v>17630</v>
      </c>
      <c r="I4315" s="2" t="s">
        <v>17631</v>
      </c>
    </row>
    <row r="4316" spans="1:9" ht="105.75" customHeight="1" x14ac:dyDescent="0.15">
      <c r="A4316" s="5">
        <f t="shared" si="67"/>
        <v>4312</v>
      </c>
      <c r="B4316" s="2" t="s">
        <v>17579</v>
      </c>
      <c r="C4316" s="3" t="s">
        <v>17534</v>
      </c>
      <c r="D4316" s="2" t="s">
        <v>17632</v>
      </c>
      <c r="E4316" s="2"/>
      <c r="F4316" s="2" t="s">
        <v>17581</v>
      </c>
      <c r="G4316" s="2" t="s">
        <v>17582</v>
      </c>
      <c r="H4316" s="2" t="s">
        <v>17633</v>
      </c>
      <c r="I4316" s="2" t="s">
        <v>17634</v>
      </c>
    </row>
    <row r="4317" spans="1:9" ht="94.35" customHeight="1" x14ac:dyDescent="0.15">
      <c r="A4317" s="5">
        <f t="shared" si="67"/>
        <v>4313</v>
      </c>
      <c r="B4317" s="2" t="s">
        <v>17635</v>
      </c>
      <c r="C4317" s="3" t="s">
        <v>17636</v>
      </c>
      <c r="D4317" s="2" t="s">
        <v>17637</v>
      </c>
      <c r="E4317" s="2" t="s">
        <v>17635</v>
      </c>
      <c r="F4317" s="2" t="s">
        <v>17638</v>
      </c>
      <c r="G4317" s="2" t="s">
        <v>17639</v>
      </c>
      <c r="H4317" s="2" t="s">
        <v>17640</v>
      </c>
      <c r="I4317" s="2" t="s">
        <v>17641</v>
      </c>
    </row>
    <row r="4318" spans="1:9" ht="94.35" customHeight="1" x14ac:dyDescent="0.15">
      <c r="A4318" s="5">
        <f t="shared" si="67"/>
        <v>4314</v>
      </c>
      <c r="B4318" s="2" t="s">
        <v>17635</v>
      </c>
      <c r="C4318" s="3" t="s">
        <v>17636</v>
      </c>
      <c r="D4318" s="2" t="s">
        <v>17642</v>
      </c>
      <c r="E4318" s="2" t="s">
        <v>17635</v>
      </c>
      <c r="F4318" s="2" t="s">
        <v>17638</v>
      </c>
      <c r="G4318" s="2" t="s">
        <v>17639</v>
      </c>
      <c r="H4318" s="2" t="s">
        <v>17643</v>
      </c>
      <c r="I4318" s="2" t="s">
        <v>17644</v>
      </c>
    </row>
    <row r="4319" spans="1:9" ht="94.35" customHeight="1" x14ac:dyDescent="0.15">
      <c r="A4319" s="5">
        <f t="shared" si="67"/>
        <v>4315</v>
      </c>
      <c r="B4319" s="2" t="s">
        <v>17635</v>
      </c>
      <c r="C4319" s="3" t="s">
        <v>17636</v>
      </c>
      <c r="D4319" s="2" t="s">
        <v>17645</v>
      </c>
      <c r="E4319" s="2" t="s">
        <v>17635</v>
      </c>
      <c r="F4319" s="2" t="s">
        <v>17638</v>
      </c>
      <c r="G4319" s="2" t="s">
        <v>17639</v>
      </c>
      <c r="H4319" s="2" t="s">
        <v>17646</v>
      </c>
      <c r="I4319" s="2" t="s">
        <v>17647</v>
      </c>
    </row>
    <row r="4320" spans="1:9" ht="94.35" customHeight="1" x14ac:dyDescent="0.15">
      <c r="A4320" s="5">
        <f t="shared" si="67"/>
        <v>4316</v>
      </c>
      <c r="B4320" s="2" t="s">
        <v>17635</v>
      </c>
      <c r="C4320" s="3" t="s">
        <v>17636</v>
      </c>
      <c r="D4320" s="2" t="s">
        <v>17648</v>
      </c>
      <c r="E4320" s="2" t="s">
        <v>17635</v>
      </c>
      <c r="F4320" s="2" t="s">
        <v>17638</v>
      </c>
      <c r="G4320" s="2" t="s">
        <v>17639</v>
      </c>
      <c r="H4320" s="2" t="s">
        <v>17649</v>
      </c>
      <c r="I4320" s="2" t="s">
        <v>17650</v>
      </c>
    </row>
    <row r="4321" spans="1:9" ht="151.69999999999999" customHeight="1" x14ac:dyDescent="0.15">
      <c r="A4321" s="5">
        <f t="shared" si="67"/>
        <v>4317</v>
      </c>
      <c r="B4321" s="2" t="s">
        <v>17651</v>
      </c>
      <c r="C4321" s="3" t="s">
        <v>17652</v>
      </c>
      <c r="D4321" s="2" t="s">
        <v>17653</v>
      </c>
      <c r="E4321" s="2" t="s">
        <v>17654</v>
      </c>
      <c r="F4321" s="2" t="s">
        <v>17655</v>
      </c>
      <c r="G4321" s="2" t="s">
        <v>17656</v>
      </c>
      <c r="H4321" s="2" t="s">
        <v>17657</v>
      </c>
      <c r="I4321" s="2" t="s">
        <v>17658</v>
      </c>
    </row>
    <row r="4322" spans="1:9" ht="163.35" customHeight="1" x14ac:dyDescent="0.15">
      <c r="A4322" s="5">
        <f t="shared" si="67"/>
        <v>4318</v>
      </c>
      <c r="B4322" s="2" t="s">
        <v>17651</v>
      </c>
      <c r="C4322" s="3" t="s">
        <v>17652</v>
      </c>
      <c r="D4322" s="2" t="s">
        <v>17659</v>
      </c>
      <c r="E4322" s="2" t="s">
        <v>17654</v>
      </c>
      <c r="F4322" s="2" t="s">
        <v>17655</v>
      </c>
      <c r="G4322" s="2" t="s">
        <v>17656</v>
      </c>
      <c r="H4322" s="2" t="s">
        <v>17660</v>
      </c>
      <c r="I4322" s="2" t="s">
        <v>17661</v>
      </c>
    </row>
    <row r="4323" spans="1:9" ht="151.69999999999999" customHeight="1" x14ac:dyDescent="0.15">
      <c r="A4323" s="5">
        <f t="shared" si="67"/>
        <v>4319</v>
      </c>
      <c r="B4323" s="2" t="s">
        <v>17651</v>
      </c>
      <c r="C4323" s="3" t="s">
        <v>17652</v>
      </c>
      <c r="D4323" s="2" t="s">
        <v>17662</v>
      </c>
      <c r="E4323" s="2" t="s">
        <v>17654</v>
      </c>
      <c r="F4323" s="2" t="s">
        <v>17655</v>
      </c>
      <c r="G4323" s="2" t="s">
        <v>17656</v>
      </c>
      <c r="H4323" s="2" t="s">
        <v>17663</v>
      </c>
      <c r="I4323" s="2" t="s">
        <v>17664</v>
      </c>
    </row>
    <row r="4324" spans="1:9" ht="128.85" customHeight="1" x14ac:dyDescent="0.15">
      <c r="A4324" s="5">
        <f t="shared" si="67"/>
        <v>4320</v>
      </c>
      <c r="B4324" s="2" t="s">
        <v>17651</v>
      </c>
      <c r="C4324" s="3" t="s">
        <v>17652</v>
      </c>
      <c r="D4324" s="2" t="s">
        <v>17665</v>
      </c>
      <c r="E4324" s="2" t="s">
        <v>17654</v>
      </c>
      <c r="F4324" s="2" t="s">
        <v>17655</v>
      </c>
      <c r="G4324" s="2" t="s">
        <v>17656</v>
      </c>
      <c r="H4324" s="2" t="s">
        <v>17666</v>
      </c>
      <c r="I4324" s="2" t="s">
        <v>17667</v>
      </c>
    </row>
    <row r="4325" spans="1:9" ht="140.25" customHeight="1" x14ac:dyDescent="0.15">
      <c r="A4325" s="5">
        <f t="shared" si="67"/>
        <v>4321</v>
      </c>
      <c r="B4325" s="2" t="s">
        <v>17651</v>
      </c>
      <c r="C4325" s="3" t="s">
        <v>17652</v>
      </c>
      <c r="D4325" s="2" t="s">
        <v>17668</v>
      </c>
      <c r="E4325" s="2" t="s">
        <v>17651</v>
      </c>
      <c r="F4325" s="2" t="s">
        <v>17655</v>
      </c>
      <c r="G4325" s="2" t="s">
        <v>17656</v>
      </c>
      <c r="H4325" s="2" t="s">
        <v>17669</v>
      </c>
      <c r="I4325" s="2" t="s">
        <v>17670</v>
      </c>
    </row>
    <row r="4326" spans="1:9" ht="117.2" customHeight="1" x14ac:dyDescent="0.15">
      <c r="A4326" s="5">
        <f t="shared" si="67"/>
        <v>4322</v>
      </c>
      <c r="B4326" s="2" t="s">
        <v>17671</v>
      </c>
      <c r="C4326" s="3" t="s">
        <v>17636</v>
      </c>
      <c r="D4326" s="2" t="s">
        <v>17672</v>
      </c>
      <c r="E4326" s="2" t="s">
        <v>17673</v>
      </c>
      <c r="F4326" s="2" t="s">
        <v>17655</v>
      </c>
      <c r="G4326" s="2" t="s">
        <v>17674</v>
      </c>
      <c r="H4326" s="2" t="s">
        <v>17675</v>
      </c>
      <c r="I4326" s="2" t="s">
        <v>17676</v>
      </c>
    </row>
    <row r="4327" spans="1:9" ht="151.69999999999999" customHeight="1" x14ac:dyDescent="0.15">
      <c r="A4327" s="5">
        <f t="shared" si="67"/>
        <v>4323</v>
      </c>
      <c r="B4327" s="2" t="s">
        <v>17671</v>
      </c>
      <c r="C4327" s="3" t="s">
        <v>17636</v>
      </c>
      <c r="D4327" s="2" t="s">
        <v>17677</v>
      </c>
      <c r="E4327" s="2" t="s">
        <v>17673</v>
      </c>
      <c r="F4327" s="2" t="s">
        <v>17655</v>
      </c>
      <c r="G4327" s="2" t="s">
        <v>17678</v>
      </c>
      <c r="H4327" s="2" t="s">
        <v>17679</v>
      </c>
      <c r="I4327" s="2" t="s">
        <v>17680</v>
      </c>
    </row>
    <row r="4328" spans="1:9" ht="151.69999999999999" customHeight="1" x14ac:dyDescent="0.15">
      <c r="A4328" s="5">
        <f t="shared" si="67"/>
        <v>4324</v>
      </c>
      <c r="B4328" s="2" t="s">
        <v>17671</v>
      </c>
      <c r="C4328" s="3" t="s">
        <v>17636</v>
      </c>
      <c r="D4328" s="2" t="s">
        <v>17681</v>
      </c>
      <c r="E4328" s="2" t="s">
        <v>17673</v>
      </c>
      <c r="F4328" s="2" t="s">
        <v>17655</v>
      </c>
      <c r="G4328" s="2" t="s">
        <v>17678</v>
      </c>
      <c r="H4328" s="2" t="s">
        <v>17682</v>
      </c>
      <c r="I4328" s="2" t="s">
        <v>17683</v>
      </c>
    </row>
    <row r="4329" spans="1:9" ht="151.69999999999999" customHeight="1" x14ac:dyDescent="0.15">
      <c r="A4329" s="5">
        <f t="shared" si="67"/>
        <v>4325</v>
      </c>
      <c r="B4329" s="2" t="s">
        <v>17671</v>
      </c>
      <c r="C4329" s="3" t="s">
        <v>17636</v>
      </c>
      <c r="D4329" s="2" t="s">
        <v>17684</v>
      </c>
      <c r="E4329" s="2" t="s">
        <v>17673</v>
      </c>
      <c r="F4329" s="2" t="s">
        <v>17655</v>
      </c>
      <c r="G4329" s="2" t="s">
        <v>17678</v>
      </c>
      <c r="H4329" s="2" t="s">
        <v>17685</v>
      </c>
      <c r="I4329" s="2" t="s">
        <v>17686</v>
      </c>
    </row>
    <row r="4330" spans="1:9" ht="163.35" customHeight="1" x14ac:dyDescent="0.15">
      <c r="A4330" s="5">
        <f t="shared" si="67"/>
        <v>4326</v>
      </c>
      <c r="B4330" s="2" t="s">
        <v>17651</v>
      </c>
      <c r="C4330" s="3" t="s">
        <v>17652</v>
      </c>
      <c r="D4330" s="2" t="s">
        <v>17687</v>
      </c>
      <c r="E4330" s="2" t="s">
        <v>17651</v>
      </c>
      <c r="F4330" s="2" t="s">
        <v>17655</v>
      </c>
      <c r="G4330" s="2" t="s">
        <v>17656</v>
      </c>
      <c r="H4330" s="2" t="s">
        <v>17688</v>
      </c>
      <c r="I4330" s="2" t="s">
        <v>17689</v>
      </c>
    </row>
    <row r="4331" spans="1:9" ht="105.75" customHeight="1" x14ac:dyDescent="0.15">
      <c r="A4331" s="5">
        <f t="shared" si="67"/>
        <v>4327</v>
      </c>
      <c r="B4331" s="2" t="s">
        <v>17651</v>
      </c>
      <c r="C4331" s="3" t="s">
        <v>17652</v>
      </c>
      <c r="D4331" s="2" t="s">
        <v>17690</v>
      </c>
      <c r="E4331" s="2" t="s">
        <v>17654</v>
      </c>
      <c r="F4331" s="2" t="s">
        <v>17655</v>
      </c>
      <c r="G4331" s="2" t="s">
        <v>17656</v>
      </c>
      <c r="H4331" s="2" t="s">
        <v>17691</v>
      </c>
      <c r="I4331" s="2" t="s">
        <v>17692</v>
      </c>
    </row>
    <row r="4332" spans="1:9" ht="105.75" customHeight="1" x14ac:dyDescent="0.15">
      <c r="A4332" s="5">
        <f t="shared" si="67"/>
        <v>4328</v>
      </c>
      <c r="B4332" s="2" t="s">
        <v>17651</v>
      </c>
      <c r="C4332" s="3" t="s">
        <v>17652</v>
      </c>
      <c r="D4332" s="2" t="s">
        <v>17693</v>
      </c>
      <c r="E4332" s="2" t="s">
        <v>17651</v>
      </c>
      <c r="F4332" s="2" t="s">
        <v>17655</v>
      </c>
      <c r="G4332" s="2" t="s">
        <v>17656</v>
      </c>
      <c r="H4332" s="2" t="s">
        <v>17694</v>
      </c>
      <c r="I4332" s="2" t="s">
        <v>17695</v>
      </c>
    </row>
    <row r="4333" spans="1:9" ht="117.2" customHeight="1" x14ac:dyDescent="0.15">
      <c r="A4333" s="5">
        <f t="shared" si="67"/>
        <v>4329</v>
      </c>
      <c r="B4333" s="2" t="s">
        <v>17651</v>
      </c>
      <c r="C4333" s="3" t="s">
        <v>17652</v>
      </c>
      <c r="D4333" s="2" t="s">
        <v>17696</v>
      </c>
      <c r="E4333" s="2" t="s">
        <v>17651</v>
      </c>
      <c r="F4333" s="2" t="s">
        <v>17655</v>
      </c>
      <c r="G4333" s="2" t="s">
        <v>17656</v>
      </c>
      <c r="H4333" s="2" t="s">
        <v>17697</v>
      </c>
      <c r="I4333" s="2" t="s">
        <v>17698</v>
      </c>
    </row>
    <row r="4334" spans="1:9" ht="220.7" customHeight="1" x14ac:dyDescent="0.15">
      <c r="A4334" s="5">
        <f t="shared" si="67"/>
        <v>4330</v>
      </c>
      <c r="B4334" s="2" t="s">
        <v>17699</v>
      </c>
      <c r="C4334" s="3" t="s">
        <v>17636</v>
      </c>
      <c r="D4334" s="2" t="s">
        <v>17700</v>
      </c>
      <c r="E4334" s="2" t="s">
        <v>17699</v>
      </c>
      <c r="F4334" s="2" t="s">
        <v>17701</v>
      </c>
      <c r="G4334" s="2" t="s">
        <v>17702</v>
      </c>
      <c r="H4334" s="2" t="s">
        <v>17703</v>
      </c>
      <c r="I4334" s="2" t="s">
        <v>17704</v>
      </c>
    </row>
    <row r="4335" spans="1:9" ht="243.75" customHeight="1" x14ac:dyDescent="0.15">
      <c r="A4335" s="5">
        <f t="shared" si="67"/>
        <v>4331</v>
      </c>
      <c r="B4335" s="2" t="s">
        <v>17699</v>
      </c>
      <c r="C4335" s="3" t="s">
        <v>17636</v>
      </c>
      <c r="D4335" s="2" t="s">
        <v>17705</v>
      </c>
      <c r="E4335" s="2" t="s">
        <v>17699</v>
      </c>
      <c r="F4335" s="2" t="s">
        <v>17701</v>
      </c>
      <c r="G4335" s="2" t="s">
        <v>17702</v>
      </c>
      <c r="H4335" s="2" t="s">
        <v>17706</v>
      </c>
      <c r="I4335" s="2" t="s">
        <v>17707</v>
      </c>
    </row>
    <row r="4336" spans="1:9" ht="209.25" customHeight="1" x14ac:dyDescent="0.15">
      <c r="A4336" s="5">
        <f t="shared" si="67"/>
        <v>4332</v>
      </c>
      <c r="B4336" s="2" t="s">
        <v>17699</v>
      </c>
      <c r="C4336" s="3" t="s">
        <v>17636</v>
      </c>
      <c r="D4336" s="2" t="s">
        <v>17708</v>
      </c>
      <c r="E4336" s="2" t="s">
        <v>17699</v>
      </c>
      <c r="F4336" s="2" t="s">
        <v>17701</v>
      </c>
      <c r="G4336" s="2" t="s">
        <v>17702</v>
      </c>
      <c r="H4336" s="2" t="s">
        <v>17709</v>
      </c>
      <c r="I4336" s="2" t="s">
        <v>17710</v>
      </c>
    </row>
    <row r="4337" spans="1:9" ht="232.35" customHeight="1" x14ac:dyDescent="0.15">
      <c r="A4337" s="5">
        <f t="shared" si="67"/>
        <v>4333</v>
      </c>
      <c r="B4337" s="2" t="s">
        <v>17699</v>
      </c>
      <c r="C4337" s="3" t="s">
        <v>17636</v>
      </c>
      <c r="D4337" s="2" t="s">
        <v>17711</v>
      </c>
      <c r="E4337" s="2" t="s">
        <v>17699</v>
      </c>
      <c r="F4337" s="2" t="s">
        <v>17701</v>
      </c>
      <c r="G4337" s="2" t="s">
        <v>17702</v>
      </c>
      <c r="H4337" s="2" t="s">
        <v>17712</v>
      </c>
      <c r="I4337" s="2" t="s">
        <v>17713</v>
      </c>
    </row>
    <row r="4338" spans="1:9" ht="128.85" customHeight="1" x14ac:dyDescent="0.15">
      <c r="A4338" s="5">
        <f t="shared" si="67"/>
        <v>4334</v>
      </c>
      <c r="B4338" s="2" t="s">
        <v>17714</v>
      </c>
      <c r="C4338" s="3" t="s">
        <v>17636</v>
      </c>
      <c r="D4338" s="2" t="s">
        <v>17715</v>
      </c>
      <c r="E4338" s="2" t="s">
        <v>17716</v>
      </c>
      <c r="F4338" s="2" t="s">
        <v>17717</v>
      </c>
      <c r="G4338" s="2" t="s">
        <v>17718</v>
      </c>
      <c r="H4338" s="2" t="s">
        <v>17719</v>
      </c>
      <c r="I4338" s="2" t="s">
        <v>17720</v>
      </c>
    </row>
    <row r="4339" spans="1:9" ht="117.2" customHeight="1" x14ac:dyDescent="0.15">
      <c r="A4339" s="5">
        <f t="shared" si="67"/>
        <v>4335</v>
      </c>
      <c r="B4339" s="2" t="s">
        <v>17714</v>
      </c>
      <c r="C4339" s="3" t="s">
        <v>17636</v>
      </c>
      <c r="D4339" s="2" t="s">
        <v>17721</v>
      </c>
      <c r="E4339" s="2" t="s">
        <v>17716</v>
      </c>
      <c r="F4339" s="2" t="s">
        <v>17717</v>
      </c>
      <c r="G4339" s="2" t="s">
        <v>17718</v>
      </c>
      <c r="H4339" s="2" t="s">
        <v>17722</v>
      </c>
      <c r="I4339" s="2" t="s">
        <v>17723</v>
      </c>
    </row>
    <row r="4340" spans="1:9" ht="117.2" customHeight="1" x14ac:dyDescent="0.15">
      <c r="A4340" s="5">
        <f t="shared" si="67"/>
        <v>4336</v>
      </c>
      <c r="B4340" s="2" t="s">
        <v>17714</v>
      </c>
      <c r="C4340" s="3" t="s">
        <v>17636</v>
      </c>
      <c r="D4340" s="2" t="s">
        <v>17724</v>
      </c>
      <c r="E4340" s="2" t="s">
        <v>17716</v>
      </c>
      <c r="F4340" s="2" t="s">
        <v>17717</v>
      </c>
      <c r="G4340" s="2" t="s">
        <v>17718</v>
      </c>
      <c r="H4340" s="2" t="s">
        <v>17725</v>
      </c>
      <c r="I4340" s="2" t="s">
        <v>17726</v>
      </c>
    </row>
    <row r="4341" spans="1:9" ht="117.2" customHeight="1" x14ac:dyDescent="0.15">
      <c r="A4341" s="5">
        <f t="shared" si="67"/>
        <v>4337</v>
      </c>
      <c r="B4341" s="2" t="s">
        <v>17714</v>
      </c>
      <c r="C4341" s="3" t="s">
        <v>17636</v>
      </c>
      <c r="D4341" s="2" t="s">
        <v>17727</v>
      </c>
      <c r="E4341" s="2" t="s">
        <v>17716</v>
      </c>
      <c r="F4341" s="2" t="s">
        <v>17717</v>
      </c>
      <c r="G4341" s="2" t="s">
        <v>17718</v>
      </c>
      <c r="H4341" s="2" t="s">
        <v>17728</v>
      </c>
      <c r="I4341" s="2" t="s">
        <v>17729</v>
      </c>
    </row>
    <row r="4342" spans="1:9" ht="105.75" customHeight="1" x14ac:dyDescent="0.15">
      <c r="A4342" s="5">
        <f t="shared" si="67"/>
        <v>4338</v>
      </c>
      <c r="B4342" s="2" t="s">
        <v>17714</v>
      </c>
      <c r="C4342" s="3" t="s">
        <v>17636</v>
      </c>
      <c r="D4342" s="2" t="s">
        <v>17730</v>
      </c>
      <c r="E4342" s="2" t="s">
        <v>17716</v>
      </c>
      <c r="F4342" s="2" t="s">
        <v>17717</v>
      </c>
      <c r="G4342" s="2" t="s">
        <v>17718</v>
      </c>
      <c r="H4342" s="2" t="s">
        <v>17731</v>
      </c>
      <c r="I4342" s="2" t="s">
        <v>17732</v>
      </c>
    </row>
    <row r="4343" spans="1:9" ht="140.25" customHeight="1" x14ac:dyDescent="0.15">
      <c r="A4343" s="5">
        <f t="shared" si="67"/>
        <v>4339</v>
      </c>
      <c r="B4343" s="2" t="s">
        <v>17733</v>
      </c>
      <c r="C4343" s="3" t="s">
        <v>17652</v>
      </c>
      <c r="D4343" s="2" t="s">
        <v>17734</v>
      </c>
      <c r="E4343" s="2"/>
      <c r="F4343" s="2" t="s">
        <v>17735</v>
      </c>
      <c r="G4343" s="2"/>
      <c r="H4343" s="2" t="s">
        <v>17736</v>
      </c>
      <c r="I4343" s="2" t="s">
        <v>17737</v>
      </c>
    </row>
    <row r="4344" spans="1:9" ht="105.75" customHeight="1" x14ac:dyDescent="0.15">
      <c r="A4344" s="5">
        <f t="shared" si="67"/>
        <v>4340</v>
      </c>
      <c r="B4344" s="2" t="s">
        <v>17738</v>
      </c>
      <c r="C4344" s="3" t="s">
        <v>17739</v>
      </c>
      <c r="D4344" s="2" t="s">
        <v>17740</v>
      </c>
      <c r="E4344" s="2" t="s">
        <v>17738</v>
      </c>
      <c r="F4344" s="2" t="s">
        <v>17741</v>
      </c>
      <c r="G4344" s="2" t="s">
        <v>17742</v>
      </c>
      <c r="H4344" s="2" t="s">
        <v>17743</v>
      </c>
      <c r="I4344" s="2" t="s">
        <v>17744</v>
      </c>
    </row>
    <row r="4345" spans="1:9" ht="105.75" customHeight="1" x14ac:dyDescent="0.15">
      <c r="A4345" s="5">
        <f t="shared" si="67"/>
        <v>4341</v>
      </c>
      <c r="B4345" s="2" t="s">
        <v>17738</v>
      </c>
      <c r="C4345" s="3" t="s">
        <v>17739</v>
      </c>
      <c r="D4345" s="2" t="s">
        <v>17745</v>
      </c>
      <c r="E4345" s="2" t="s">
        <v>17738</v>
      </c>
      <c r="F4345" s="2" t="s">
        <v>17741</v>
      </c>
      <c r="G4345" s="2" t="s">
        <v>17742</v>
      </c>
      <c r="H4345" s="2" t="s">
        <v>17746</v>
      </c>
      <c r="I4345" s="2" t="s">
        <v>17747</v>
      </c>
    </row>
    <row r="4346" spans="1:9" ht="163.35" customHeight="1" x14ac:dyDescent="0.15">
      <c r="A4346" s="5">
        <f t="shared" si="67"/>
        <v>4342</v>
      </c>
      <c r="B4346" s="2" t="s">
        <v>17748</v>
      </c>
      <c r="C4346" s="3" t="s">
        <v>17739</v>
      </c>
      <c r="D4346" s="2" t="s">
        <v>17749</v>
      </c>
      <c r="E4346" s="2" t="s">
        <v>17748</v>
      </c>
      <c r="F4346" s="2" t="s">
        <v>17717</v>
      </c>
      <c r="G4346" s="2" t="s">
        <v>17718</v>
      </c>
      <c r="H4346" s="2" t="s">
        <v>17750</v>
      </c>
      <c r="I4346" s="2" t="s">
        <v>17751</v>
      </c>
    </row>
    <row r="4347" spans="1:9" ht="151.69999999999999" customHeight="1" x14ac:dyDescent="0.15">
      <c r="A4347" s="5">
        <f t="shared" si="67"/>
        <v>4343</v>
      </c>
      <c r="B4347" s="2" t="s">
        <v>17748</v>
      </c>
      <c r="C4347" s="3" t="s">
        <v>17739</v>
      </c>
      <c r="D4347" s="2" t="s">
        <v>17752</v>
      </c>
      <c r="E4347" s="2" t="s">
        <v>17748</v>
      </c>
      <c r="F4347" s="2" t="s">
        <v>17717</v>
      </c>
      <c r="G4347" s="2" t="s">
        <v>17753</v>
      </c>
      <c r="H4347" s="2" t="s">
        <v>17754</v>
      </c>
      <c r="I4347" s="2" t="s">
        <v>17755</v>
      </c>
    </row>
    <row r="4348" spans="1:9" ht="197.85" customHeight="1" x14ac:dyDescent="0.15">
      <c r="A4348" s="5">
        <f t="shared" si="67"/>
        <v>4344</v>
      </c>
      <c r="B4348" s="2" t="s">
        <v>17733</v>
      </c>
      <c r="C4348" s="3" t="s">
        <v>17756</v>
      </c>
      <c r="D4348" s="2" t="s">
        <v>17757</v>
      </c>
      <c r="E4348" s="2"/>
      <c r="F4348" s="2" t="s">
        <v>17735</v>
      </c>
      <c r="G4348" s="2"/>
      <c r="H4348" s="2" t="s">
        <v>17758</v>
      </c>
      <c r="I4348" s="2" t="s">
        <v>17759</v>
      </c>
    </row>
    <row r="4349" spans="1:9" ht="186.2" customHeight="1" x14ac:dyDescent="0.15">
      <c r="A4349" s="5">
        <f t="shared" si="67"/>
        <v>4345</v>
      </c>
      <c r="B4349" s="2" t="s">
        <v>17733</v>
      </c>
      <c r="C4349" s="3" t="s">
        <v>17756</v>
      </c>
      <c r="D4349" s="2" t="s">
        <v>17760</v>
      </c>
      <c r="E4349" s="2"/>
      <c r="F4349" s="2" t="s">
        <v>17735</v>
      </c>
      <c r="G4349" s="2"/>
      <c r="H4349" s="2" t="s">
        <v>17761</v>
      </c>
      <c r="I4349" s="2" t="s">
        <v>17762</v>
      </c>
    </row>
    <row r="4350" spans="1:9" ht="186.2" customHeight="1" x14ac:dyDescent="0.15">
      <c r="A4350" s="5">
        <f t="shared" si="67"/>
        <v>4346</v>
      </c>
      <c r="B4350" s="2" t="s">
        <v>17733</v>
      </c>
      <c r="C4350" s="3" t="s">
        <v>17756</v>
      </c>
      <c r="D4350" s="2" t="s">
        <v>17763</v>
      </c>
      <c r="E4350" s="2"/>
      <c r="F4350" s="2" t="s">
        <v>17735</v>
      </c>
      <c r="G4350" s="2"/>
      <c r="H4350" s="2" t="s">
        <v>17764</v>
      </c>
      <c r="I4350" s="2" t="s">
        <v>17765</v>
      </c>
    </row>
    <row r="4351" spans="1:9" ht="163.35" customHeight="1" x14ac:dyDescent="0.15">
      <c r="A4351" s="5">
        <f t="shared" si="67"/>
        <v>4347</v>
      </c>
      <c r="B4351" s="2" t="s">
        <v>17733</v>
      </c>
      <c r="C4351" s="3" t="s">
        <v>17756</v>
      </c>
      <c r="D4351" s="2" t="s">
        <v>17766</v>
      </c>
      <c r="E4351" s="2"/>
      <c r="F4351" s="2" t="s">
        <v>17735</v>
      </c>
      <c r="G4351" s="2"/>
      <c r="H4351" s="2" t="s">
        <v>17767</v>
      </c>
      <c r="I4351" s="2" t="s">
        <v>17768</v>
      </c>
    </row>
    <row r="4352" spans="1:9" ht="151.69999999999999" customHeight="1" x14ac:dyDescent="0.15">
      <c r="A4352" s="5">
        <f t="shared" si="67"/>
        <v>4348</v>
      </c>
      <c r="B4352" s="2" t="s">
        <v>17733</v>
      </c>
      <c r="C4352" s="3" t="s">
        <v>17756</v>
      </c>
      <c r="D4352" s="2" t="s">
        <v>17769</v>
      </c>
      <c r="E4352" s="2"/>
      <c r="F4352" s="2" t="s">
        <v>17735</v>
      </c>
      <c r="G4352" s="2"/>
      <c r="H4352" s="2" t="s">
        <v>17770</v>
      </c>
      <c r="I4352" s="2" t="s">
        <v>17771</v>
      </c>
    </row>
    <row r="4353" spans="1:9" ht="151.69999999999999" customHeight="1" x14ac:dyDescent="0.15">
      <c r="A4353" s="5">
        <f t="shared" si="67"/>
        <v>4349</v>
      </c>
      <c r="B4353" s="2" t="s">
        <v>17733</v>
      </c>
      <c r="C4353" s="3" t="s">
        <v>17756</v>
      </c>
      <c r="D4353" s="2" t="s">
        <v>17772</v>
      </c>
      <c r="E4353" s="2"/>
      <c r="F4353" s="2" t="s">
        <v>17735</v>
      </c>
      <c r="G4353" s="2"/>
      <c r="H4353" s="2" t="s">
        <v>17773</v>
      </c>
      <c r="I4353" s="2" t="s">
        <v>17774</v>
      </c>
    </row>
    <row r="4354" spans="1:9" ht="151.69999999999999" customHeight="1" x14ac:dyDescent="0.15">
      <c r="A4354" s="5">
        <f t="shared" si="67"/>
        <v>4350</v>
      </c>
      <c r="B4354" s="2" t="s">
        <v>17775</v>
      </c>
      <c r="C4354" s="3" t="s">
        <v>17739</v>
      </c>
      <c r="D4354" s="2" t="s">
        <v>17776</v>
      </c>
      <c r="E4354" s="2"/>
      <c r="F4354" s="2" t="s">
        <v>17777</v>
      </c>
      <c r="G4354" s="2"/>
      <c r="H4354" s="2" t="s">
        <v>17778</v>
      </c>
      <c r="I4354" s="2" t="s">
        <v>17779</v>
      </c>
    </row>
    <row r="4355" spans="1:9" ht="151.69999999999999" customHeight="1" x14ac:dyDescent="0.15">
      <c r="A4355" s="5">
        <f t="shared" si="67"/>
        <v>4351</v>
      </c>
      <c r="B4355" s="2" t="s">
        <v>17775</v>
      </c>
      <c r="C4355" s="3" t="s">
        <v>17739</v>
      </c>
      <c r="D4355" s="2" t="s">
        <v>17780</v>
      </c>
      <c r="E4355" s="2"/>
      <c r="F4355" s="2" t="s">
        <v>17777</v>
      </c>
      <c r="G4355" s="2"/>
      <c r="H4355" s="2" t="s">
        <v>17781</v>
      </c>
      <c r="I4355" s="2" t="s">
        <v>17782</v>
      </c>
    </row>
    <row r="4356" spans="1:9" ht="140.25" customHeight="1" x14ac:dyDescent="0.15">
      <c r="A4356" s="5">
        <f t="shared" si="67"/>
        <v>4352</v>
      </c>
      <c r="B4356" s="2" t="s">
        <v>17733</v>
      </c>
      <c r="C4356" s="3" t="s">
        <v>17756</v>
      </c>
      <c r="D4356" s="2" t="s">
        <v>17783</v>
      </c>
      <c r="E4356" s="2"/>
      <c r="F4356" s="2" t="s">
        <v>17735</v>
      </c>
      <c r="G4356" s="2"/>
      <c r="H4356" s="2" t="s">
        <v>17784</v>
      </c>
      <c r="I4356" s="2" t="s">
        <v>17785</v>
      </c>
    </row>
    <row r="4357" spans="1:9" ht="151.69999999999999" customHeight="1" x14ac:dyDescent="0.15">
      <c r="A4357" s="5">
        <f t="shared" si="67"/>
        <v>4353</v>
      </c>
      <c r="B4357" s="2" t="s">
        <v>17733</v>
      </c>
      <c r="C4357" s="3" t="s">
        <v>17756</v>
      </c>
      <c r="D4357" s="2" t="s">
        <v>17786</v>
      </c>
      <c r="E4357" s="2"/>
      <c r="F4357" s="2" t="s">
        <v>17735</v>
      </c>
      <c r="G4357" s="2"/>
      <c r="H4357" s="2" t="s">
        <v>17787</v>
      </c>
      <c r="I4357" s="2" t="s">
        <v>17788</v>
      </c>
    </row>
    <row r="4358" spans="1:9" ht="151.69999999999999" customHeight="1" x14ac:dyDescent="0.15">
      <c r="A4358" s="5">
        <f t="shared" si="67"/>
        <v>4354</v>
      </c>
      <c r="B4358" s="2" t="s">
        <v>17733</v>
      </c>
      <c r="C4358" s="3" t="s">
        <v>17756</v>
      </c>
      <c r="D4358" s="2" t="s">
        <v>17789</v>
      </c>
      <c r="E4358" s="2"/>
      <c r="F4358" s="2" t="s">
        <v>17735</v>
      </c>
      <c r="G4358" s="2"/>
      <c r="H4358" s="2" t="s">
        <v>17790</v>
      </c>
      <c r="I4358" s="2" t="s">
        <v>17791</v>
      </c>
    </row>
    <row r="4359" spans="1:9" ht="163.35" customHeight="1" x14ac:dyDescent="0.15">
      <c r="A4359" s="5">
        <f t="shared" ref="A4359:A4422" si="68">A4358+1</f>
        <v>4355</v>
      </c>
      <c r="B4359" s="2" t="s">
        <v>17733</v>
      </c>
      <c r="C4359" s="3" t="s">
        <v>17756</v>
      </c>
      <c r="D4359" s="2" t="s">
        <v>17792</v>
      </c>
      <c r="E4359" s="2"/>
      <c r="F4359" s="2" t="s">
        <v>17735</v>
      </c>
      <c r="G4359" s="2"/>
      <c r="H4359" s="2" t="s">
        <v>17793</v>
      </c>
      <c r="I4359" s="2" t="s">
        <v>17794</v>
      </c>
    </row>
    <row r="4360" spans="1:9" ht="128.85" customHeight="1" x14ac:dyDescent="0.15">
      <c r="A4360" s="5">
        <f t="shared" si="68"/>
        <v>4356</v>
      </c>
      <c r="B4360" s="2" t="s">
        <v>17795</v>
      </c>
      <c r="C4360" s="3" t="s">
        <v>17756</v>
      </c>
      <c r="D4360" s="2" t="s">
        <v>17796</v>
      </c>
      <c r="E4360" s="2"/>
      <c r="F4360" s="2" t="s">
        <v>17735</v>
      </c>
      <c r="G4360" s="2" t="s">
        <v>17797</v>
      </c>
      <c r="H4360" s="2" t="s">
        <v>17798</v>
      </c>
      <c r="I4360" s="2" t="s">
        <v>17799</v>
      </c>
    </row>
    <row r="4361" spans="1:9" ht="128.85" customHeight="1" x14ac:dyDescent="0.15">
      <c r="A4361" s="5">
        <f t="shared" si="68"/>
        <v>4357</v>
      </c>
      <c r="B4361" s="2" t="s">
        <v>17795</v>
      </c>
      <c r="C4361" s="3" t="s">
        <v>17756</v>
      </c>
      <c r="D4361" s="2" t="s">
        <v>17800</v>
      </c>
      <c r="E4361" s="2"/>
      <c r="F4361" s="2" t="s">
        <v>17735</v>
      </c>
      <c r="G4361" s="2" t="s">
        <v>17797</v>
      </c>
      <c r="H4361" s="2" t="s">
        <v>17801</v>
      </c>
      <c r="I4361" s="2" t="s">
        <v>17802</v>
      </c>
    </row>
    <row r="4362" spans="1:9" ht="151.69999999999999" customHeight="1" x14ac:dyDescent="0.15">
      <c r="A4362" s="5">
        <f t="shared" si="68"/>
        <v>4358</v>
      </c>
      <c r="B4362" s="2" t="s">
        <v>17795</v>
      </c>
      <c r="C4362" s="3" t="s">
        <v>17739</v>
      </c>
      <c r="D4362" s="2" t="s">
        <v>17803</v>
      </c>
      <c r="E4362" s="2"/>
      <c r="F4362" s="2" t="s">
        <v>17735</v>
      </c>
      <c r="G4362" s="2" t="s">
        <v>17797</v>
      </c>
      <c r="H4362" s="2" t="s">
        <v>17804</v>
      </c>
      <c r="I4362" s="2" t="s">
        <v>17805</v>
      </c>
    </row>
    <row r="4363" spans="1:9" ht="105.75" customHeight="1" x14ac:dyDescent="0.15">
      <c r="A4363" s="5">
        <f t="shared" si="68"/>
        <v>4359</v>
      </c>
      <c r="B4363" s="2" t="s">
        <v>17795</v>
      </c>
      <c r="C4363" s="3" t="s">
        <v>17756</v>
      </c>
      <c r="D4363" s="2" t="s">
        <v>17806</v>
      </c>
      <c r="E4363" s="2"/>
      <c r="F4363" s="2" t="s">
        <v>17735</v>
      </c>
      <c r="G4363" s="2" t="s">
        <v>17797</v>
      </c>
      <c r="H4363" s="2" t="s">
        <v>17807</v>
      </c>
      <c r="I4363" s="2" t="s">
        <v>17808</v>
      </c>
    </row>
    <row r="4364" spans="1:9" ht="174.75" customHeight="1" x14ac:dyDescent="0.15">
      <c r="A4364" s="5">
        <f t="shared" si="68"/>
        <v>4360</v>
      </c>
      <c r="B4364" s="2" t="s">
        <v>17795</v>
      </c>
      <c r="C4364" s="3" t="s">
        <v>17739</v>
      </c>
      <c r="D4364" s="2" t="s">
        <v>17809</v>
      </c>
      <c r="E4364" s="2"/>
      <c r="F4364" s="2" t="s">
        <v>17735</v>
      </c>
      <c r="G4364" s="2" t="s">
        <v>17810</v>
      </c>
      <c r="H4364" s="2" t="s">
        <v>17811</v>
      </c>
      <c r="I4364" s="2" t="s">
        <v>17812</v>
      </c>
    </row>
    <row r="4365" spans="1:9" ht="128.85" customHeight="1" x14ac:dyDescent="0.15">
      <c r="A4365" s="5">
        <f t="shared" si="68"/>
        <v>4361</v>
      </c>
      <c r="B4365" s="2" t="s">
        <v>17795</v>
      </c>
      <c r="C4365" s="3" t="s">
        <v>17756</v>
      </c>
      <c r="D4365" s="2" t="s">
        <v>17813</v>
      </c>
      <c r="E4365" s="2"/>
      <c r="F4365" s="2" t="s">
        <v>17735</v>
      </c>
      <c r="G4365" s="2" t="s">
        <v>17797</v>
      </c>
      <c r="H4365" s="2" t="s">
        <v>17814</v>
      </c>
      <c r="I4365" s="2" t="s">
        <v>17815</v>
      </c>
    </row>
    <row r="4366" spans="1:9" ht="117.2" customHeight="1" x14ac:dyDescent="0.15">
      <c r="A4366" s="5">
        <f t="shared" si="68"/>
        <v>4362</v>
      </c>
      <c r="B4366" s="2" t="s">
        <v>17816</v>
      </c>
      <c r="C4366" s="3" t="s">
        <v>17739</v>
      </c>
      <c r="D4366" s="2" t="s">
        <v>17817</v>
      </c>
      <c r="E4366" s="2"/>
      <c r="F4366" s="2" t="s">
        <v>17818</v>
      </c>
      <c r="G4366" s="2" t="s">
        <v>17819</v>
      </c>
      <c r="H4366" s="2" t="s">
        <v>17820</v>
      </c>
      <c r="I4366" s="2" t="s">
        <v>17821</v>
      </c>
    </row>
    <row r="4367" spans="1:9" ht="278.25" customHeight="1" x14ac:dyDescent="0.15">
      <c r="A4367" s="5">
        <f t="shared" si="68"/>
        <v>4363</v>
      </c>
      <c r="B4367" s="2" t="s">
        <v>17822</v>
      </c>
      <c r="C4367" s="3" t="s">
        <v>17823</v>
      </c>
      <c r="D4367" s="2" t="s">
        <v>17824</v>
      </c>
      <c r="E4367" s="2"/>
      <c r="F4367" s="2" t="s">
        <v>17825</v>
      </c>
      <c r="G4367" s="2" t="s">
        <v>17826</v>
      </c>
      <c r="H4367" s="2" t="s">
        <v>17827</v>
      </c>
      <c r="I4367" s="2" t="s">
        <v>17828</v>
      </c>
    </row>
    <row r="4368" spans="1:9" ht="128.85" customHeight="1" x14ac:dyDescent="0.15">
      <c r="A4368" s="5">
        <f t="shared" si="68"/>
        <v>4364</v>
      </c>
      <c r="B4368" s="2" t="s">
        <v>17829</v>
      </c>
      <c r="C4368" s="3" t="s">
        <v>17739</v>
      </c>
      <c r="D4368" s="2" t="s">
        <v>17830</v>
      </c>
      <c r="E4368" s="2"/>
      <c r="F4368" s="2" t="s">
        <v>17831</v>
      </c>
      <c r="G4368" s="2" t="s">
        <v>17832</v>
      </c>
      <c r="H4368" s="2" t="s">
        <v>17833</v>
      </c>
      <c r="I4368" s="2" t="s">
        <v>17834</v>
      </c>
    </row>
    <row r="4369" spans="1:9" ht="151.69999999999999" customHeight="1" x14ac:dyDescent="0.15">
      <c r="A4369" s="5">
        <f t="shared" si="68"/>
        <v>4365</v>
      </c>
      <c r="B4369" s="2" t="s">
        <v>17748</v>
      </c>
      <c r="C4369" s="3" t="s">
        <v>17739</v>
      </c>
      <c r="D4369" s="2" t="s">
        <v>17835</v>
      </c>
      <c r="E4369" s="2" t="s">
        <v>17748</v>
      </c>
      <c r="F4369" s="2" t="s">
        <v>17836</v>
      </c>
      <c r="G4369" s="2" t="s">
        <v>17753</v>
      </c>
      <c r="H4369" s="2" t="s">
        <v>17837</v>
      </c>
      <c r="I4369" s="2" t="s">
        <v>17838</v>
      </c>
    </row>
    <row r="4370" spans="1:9" ht="140.25" customHeight="1" x14ac:dyDescent="0.15">
      <c r="A4370" s="5">
        <f t="shared" si="68"/>
        <v>4366</v>
      </c>
      <c r="B4370" s="2" t="s">
        <v>17829</v>
      </c>
      <c r="C4370" s="3" t="s">
        <v>17739</v>
      </c>
      <c r="D4370" s="2" t="s">
        <v>17839</v>
      </c>
      <c r="E4370" s="2"/>
      <c r="F4370" s="2" t="s">
        <v>17831</v>
      </c>
      <c r="G4370" s="2" t="s">
        <v>17832</v>
      </c>
      <c r="H4370" s="2" t="s">
        <v>17840</v>
      </c>
      <c r="I4370" s="2" t="s">
        <v>17841</v>
      </c>
    </row>
    <row r="4371" spans="1:9" ht="151.69999999999999" customHeight="1" x14ac:dyDescent="0.15">
      <c r="A4371" s="5">
        <f t="shared" si="68"/>
        <v>4367</v>
      </c>
      <c r="B4371" s="2" t="s">
        <v>17748</v>
      </c>
      <c r="C4371" s="3" t="s">
        <v>17842</v>
      </c>
      <c r="D4371" s="2" t="s">
        <v>17843</v>
      </c>
      <c r="E4371" s="2" t="s">
        <v>17748</v>
      </c>
      <c r="F4371" s="2" t="s">
        <v>17836</v>
      </c>
      <c r="G4371" s="2" t="s">
        <v>17753</v>
      </c>
      <c r="H4371" s="2" t="s">
        <v>17844</v>
      </c>
      <c r="I4371" s="2" t="s">
        <v>17845</v>
      </c>
    </row>
    <row r="4372" spans="1:9" ht="151.69999999999999" customHeight="1" x14ac:dyDescent="0.15">
      <c r="A4372" s="5">
        <f t="shared" si="68"/>
        <v>4368</v>
      </c>
      <c r="B4372" s="2" t="s">
        <v>17748</v>
      </c>
      <c r="C4372" s="3" t="s">
        <v>17842</v>
      </c>
      <c r="D4372" s="2" t="s">
        <v>17846</v>
      </c>
      <c r="E4372" s="2" t="s">
        <v>17748</v>
      </c>
      <c r="F4372" s="2" t="s">
        <v>17836</v>
      </c>
      <c r="G4372" s="2" t="s">
        <v>17753</v>
      </c>
      <c r="H4372" s="2" t="s">
        <v>17847</v>
      </c>
      <c r="I4372" s="2" t="s">
        <v>17848</v>
      </c>
    </row>
    <row r="4373" spans="1:9" ht="151.69999999999999" customHeight="1" x14ac:dyDescent="0.15">
      <c r="A4373" s="5">
        <f t="shared" si="68"/>
        <v>4369</v>
      </c>
      <c r="B4373" s="2" t="s">
        <v>17849</v>
      </c>
      <c r="C4373" s="3" t="s">
        <v>17842</v>
      </c>
      <c r="D4373" s="2" t="s">
        <v>17850</v>
      </c>
      <c r="E4373" s="2" t="s">
        <v>17849</v>
      </c>
      <c r="F4373" s="2" t="s">
        <v>17836</v>
      </c>
      <c r="G4373" s="2" t="s">
        <v>17851</v>
      </c>
      <c r="H4373" s="2" t="s">
        <v>17852</v>
      </c>
      <c r="I4373" s="2" t="s">
        <v>17853</v>
      </c>
    </row>
    <row r="4374" spans="1:9" ht="151.69999999999999" customHeight="1" x14ac:dyDescent="0.15">
      <c r="A4374" s="5">
        <f t="shared" si="68"/>
        <v>4370</v>
      </c>
      <c r="B4374" s="2" t="s">
        <v>17849</v>
      </c>
      <c r="C4374" s="3" t="s">
        <v>17842</v>
      </c>
      <c r="D4374" s="2" t="s">
        <v>17854</v>
      </c>
      <c r="E4374" s="2" t="s">
        <v>17849</v>
      </c>
      <c r="F4374" s="2" t="s">
        <v>17836</v>
      </c>
      <c r="G4374" s="2" t="s">
        <v>17855</v>
      </c>
      <c r="H4374" s="2" t="s">
        <v>17856</v>
      </c>
      <c r="I4374" s="2" t="s">
        <v>17857</v>
      </c>
    </row>
    <row r="4375" spans="1:9" ht="151.69999999999999" customHeight="1" x14ac:dyDescent="0.15">
      <c r="A4375" s="5">
        <f t="shared" si="68"/>
        <v>4371</v>
      </c>
      <c r="B4375" s="2" t="s">
        <v>17849</v>
      </c>
      <c r="C4375" s="3" t="s">
        <v>17842</v>
      </c>
      <c r="D4375" s="2" t="s">
        <v>17858</v>
      </c>
      <c r="E4375" s="2" t="s">
        <v>17849</v>
      </c>
      <c r="F4375" s="2" t="s">
        <v>17836</v>
      </c>
      <c r="G4375" s="2" t="s">
        <v>17855</v>
      </c>
      <c r="H4375" s="2" t="s">
        <v>17859</v>
      </c>
      <c r="I4375" s="2" t="s">
        <v>17860</v>
      </c>
    </row>
    <row r="4376" spans="1:9" ht="151.69999999999999" customHeight="1" x14ac:dyDescent="0.15">
      <c r="A4376" s="5">
        <f t="shared" si="68"/>
        <v>4372</v>
      </c>
      <c r="B4376" s="2" t="s">
        <v>17849</v>
      </c>
      <c r="C4376" s="3" t="s">
        <v>17842</v>
      </c>
      <c r="D4376" s="2" t="s">
        <v>17861</v>
      </c>
      <c r="E4376" s="2" t="s">
        <v>17849</v>
      </c>
      <c r="F4376" s="2" t="s">
        <v>17836</v>
      </c>
      <c r="G4376" s="2" t="s">
        <v>17855</v>
      </c>
      <c r="H4376" s="2" t="s">
        <v>17862</v>
      </c>
      <c r="I4376" s="2" t="s">
        <v>17863</v>
      </c>
    </row>
    <row r="4377" spans="1:9" ht="151.69999999999999" customHeight="1" x14ac:dyDescent="0.15">
      <c r="A4377" s="5">
        <f t="shared" si="68"/>
        <v>4373</v>
      </c>
      <c r="B4377" s="2" t="s">
        <v>17849</v>
      </c>
      <c r="C4377" s="3" t="s">
        <v>17842</v>
      </c>
      <c r="D4377" s="2" t="s">
        <v>17861</v>
      </c>
      <c r="E4377" s="2" t="s">
        <v>17849</v>
      </c>
      <c r="F4377" s="2" t="s">
        <v>17836</v>
      </c>
      <c r="G4377" s="2" t="s">
        <v>17855</v>
      </c>
      <c r="H4377" s="2" t="s">
        <v>17864</v>
      </c>
      <c r="I4377" s="2" t="s">
        <v>17865</v>
      </c>
    </row>
    <row r="4378" spans="1:9" ht="151.69999999999999" customHeight="1" x14ac:dyDescent="0.15">
      <c r="A4378" s="5">
        <f t="shared" si="68"/>
        <v>4374</v>
      </c>
      <c r="B4378" s="2" t="s">
        <v>17849</v>
      </c>
      <c r="C4378" s="3" t="s">
        <v>17842</v>
      </c>
      <c r="D4378" s="2" t="s">
        <v>17866</v>
      </c>
      <c r="E4378" s="2" t="s">
        <v>17849</v>
      </c>
      <c r="F4378" s="2" t="s">
        <v>17836</v>
      </c>
      <c r="G4378" s="2" t="s">
        <v>17855</v>
      </c>
      <c r="H4378" s="2" t="s">
        <v>17867</v>
      </c>
      <c r="I4378" s="2" t="s">
        <v>17868</v>
      </c>
    </row>
    <row r="4379" spans="1:9" ht="151.69999999999999" customHeight="1" x14ac:dyDescent="0.15">
      <c r="A4379" s="5">
        <f t="shared" si="68"/>
        <v>4375</v>
      </c>
      <c r="B4379" s="2" t="s">
        <v>17849</v>
      </c>
      <c r="C4379" s="3" t="s">
        <v>17842</v>
      </c>
      <c r="D4379" s="2" t="s">
        <v>17869</v>
      </c>
      <c r="E4379" s="2" t="s">
        <v>17849</v>
      </c>
      <c r="F4379" s="2" t="s">
        <v>17836</v>
      </c>
      <c r="G4379" s="2" t="s">
        <v>17855</v>
      </c>
      <c r="H4379" s="2" t="s">
        <v>17870</v>
      </c>
      <c r="I4379" s="2" t="s">
        <v>17871</v>
      </c>
    </row>
    <row r="4380" spans="1:9" ht="174.75" customHeight="1" x14ac:dyDescent="0.15">
      <c r="A4380" s="5">
        <f t="shared" si="68"/>
        <v>4376</v>
      </c>
      <c r="B4380" s="2" t="s">
        <v>17849</v>
      </c>
      <c r="C4380" s="3" t="s">
        <v>17872</v>
      </c>
      <c r="D4380" s="2" t="s">
        <v>17873</v>
      </c>
      <c r="E4380" s="2" t="s">
        <v>17849</v>
      </c>
      <c r="F4380" s="2" t="s">
        <v>17836</v>
      </c>
      <c r="G4380" s="2" t="s">
        <v>17874</v>
      </c>
      <c r="H4380" s="2" t="s">
        <v>17875</v>
      </c>
      <c r="I4380" s="2" t="s">
        <v>17876</v>
      </c>
    </row>
    <row r="4381" spans="1:9" ht="151.69999999999999" customHeight="1" x14ac:dyDescent="0.15">
      <c r="A4381" s="5">
        <f t="shared" si="68"/>
        <v>4377</v>
      </c>
      <c r="B4381" s="2" t="s">
        <v>17849</v>
      </c>
      <c r="C4381" s="3" t="s">
        <v>17842</v>
      </c>
      <c r="D4381" s="2" t="s">
        <v>17877</v>
      </c>
      <c r="E4381" s="2" t="s">
        <v>17849</v>
      </c>
      <c r="F4381" s="2" t="s">
        <v>17836</v>
      </c>
      <c r="G4381" s="2" t="s">
        <v>17855</v>
      </c>
      <c r="H4381" s="2" t="s">
        <v>17878</v>
      </c>
      <c r="I4381" s="2" t="s">
        <v>17879</v>
      </c>
    </row>
    <row r="4382" spans="1:9" ht="128.85" customHeight="1" x14ac:dyDescent="0.15">
      <c r="A4382" s="5">
        <f t="shared" si="68"/>
        <v>4378</v>
      </c>
      <c r="B4382" s="2" t="s">
        <v>17880</v>
      </c>
      <c r="C4382" s="3" t="s">
        <v>17842</v>
      </c>
      <c r="D4382" s="2" t="s">
        <v>17881</v>
      </c>
      <c r="E4382" s="2" t="s">
        <v>17882</v>
      </c>
      <c r="F4382" s="2" t="s">
        <v>17883</v>
      </c>
      <c r="G4382" s="2" t="s">
        <v>17884</v>
      </c>
      <c r="H4382" s="2" t="s">
        <v>17885</v>
      </c>
      <c r="I4382" s="2" t="s">
        <v>17886</v>
      </c>
    </row>
    <row r="4383" spans="1:9" ht="117.2" customHeight="1" x14ac:dyDescent="0.15">
      <c r="A4383" s="5">
        <f t="shared" si="68"/>
        <v>4379</v>
      </c>
      <c r="B4383" s="2" t="s">
        <v>17880</v>
      </c>
      <c r="C4383" s="3" t="s">
        <v>17872</v>
      </c>
      <c r="D4383" s="2" t="s">
        <v>17887</v>
      </c>
      <c r="E4383" s="2" t="s">
        <v>17882</v>
      </c>
      <c r="F4383" s="2" t="s">
        <v>17883</v>
      </c>
      <c r="G4383" s="2" t="s">
        <v>17888</v>
      </c>
      <c r="H4383" s="2" t="s">
        <v>17889</v>
      </c>
      <c r="I4383" s="2" t="s">
        <v>17890</v>
      </c>
    </row>
    <row r="4384" spans="1:9" ht="151.69999999999999" customHeight="1" x14ac:dyDescent="0.15">
      <c r="A4384" s="5">
        <f t="shared" si="68"/>
        <v>4380</v>
      </c>
      <c r="B4384" s="2" t="s">
        <v>17849</v>
      </c>
      <c r="C4384" s="3" t="s">
        <v>17842</v>
      </c>
      <c r="D4384" s="2" t="s">
        <v>17891</v>
      </c>
      <c r="E4384" s="2" t="s">
        <v>17849</v>
      </c>
      <c r="F4384" s="2" t="s">
        <v>17836</v>
      </c>
      <c r="G4384" s="2" t="s">
        <v>17855</v>
      </c>
      <c r="H4384" s="2" t="s">
        <v>17892</v>
      </c>
      <c r="I4384" s="2" t="s">
        <v>17893</v>
      </c>
    </row>
    <row r="4385" spans="1:9" ht="151.69999999999999" customHeight="1" x14ac:dyDescent="0.15">
      <c r="A4385" s="5">
        <f t="shared" si="68"/>
        <v>4381</v>
      </c>
      <c r="B4385" s="2" t="s">
        <v>17849</v>
      </c>
      <c r="C4385" s="3" t="s">
        <v>17842</v>
      </c>
      <c r="D4385" s="2" t="s">
        <v>17894</v>
      </c>
      <c r="E4385" s="2" t="s">
        <v>17849</v>
      </c>
      <c r="F4385" s="2" t="s">
        <v>17836</v>
      </c>
      <c r="G4385" s="2" t="s">
        <v>17895</v>
      </c>
      <c r="H4385" s="2" t="s">
        <v>17896</v>
      </c>
      <c r="I4385" s="2" t="s">
        <v>17897</v>
      </c>
    </row>
    <row r="4386" spans="1:9" ht="151.69999999999999" customHeight="1" x14ac:dyDescent="0.15">
      <c r="A4386" s="5">
        <f t="shared" si="68"/>
        <v>4382</v>
      </c>
      <c r="B4386" s="2" t="s">
        <v>17849</v>
      </c>
      <c r="C4386" s="3" t="s">
        <v>17842</v>
      </c>
      <c r="D4386" s="2" t="s">
        <v>17898</v>
      </c>
      <c r="E4386" s="2" t="s">
        <v>17849</v>
      </c>
      <c r="F4386" s="2" t="s">
        <v>17836</v>
      </c>
      <c r="G4386" s="2" t="s">
        <v>17855</v>
      </c>
      <c r="H4386" s="2" t="s">
        <v>17899</v>
      </c>
      <c r="I4386" s="2" t="s">
        <v>17900</v>
      </c>
    </row>
    <row r="4387" spans="1:9" ht="151.69999999999999" customHeight="1" x14ac:dyDescent="0.15">
      <c r="A4387" s="5">
        <f t="shared" si="68"/>
        <v>4383</v>
      </c>
      <c r="B4387" s="2" t="s">
        <v>17849</v>
      </c>
      <c r="C4387" s="3" t="s">
        <v>17842</v>
      </c>
      <c r="D4387" s="2" t="s">
        <v>17901</v>
      </c>
      <c r="E4387" s="2" t="s">
        <v>17849</v>
      </c>
      <c r="F4387" s="2" t="s">
        <v>17836</v>
      </c>
      <c r="G4387" s="2" t="s">
        <v>17855</v>
      </c>
      <c r="H4387" s="2" t="s">
        <v>17902</v>
      </c>
      <c r="I4387" s="2" t="s">
        <v>17903</v>
      </c>
    </row>
    <row r="4388" spans="1:9" ht="151.69999999999999" customHeight="1" x14ac:dyDescent="0.15">
      <c r="A4388" s="5">
        <f t="shared" si="68"/>
        <v>4384</v>
      </c>
      <c r="B4388" s="2" t="s">
        <v>17849</v>
      </c>
      <c r="C4388" s="3" t="s">
        <v>17842</v>
      </c>
      <c r="D4388" s="2" t="s">
        <v>17904</v>
      </c>
      <c r="E4388" s="2" t="s">
        <v>17849</v>
      </c>
      <c r="F4388" s="2" t="s">
        <v>17836</v>
      </c>
      <c r="G4388" s="2" t="s">
        <v>17855</v>
      </c>
      <c r="H4388" s="2" t="s">
        <v>17905</v>
      </c>
      <c r="I4388" s="2" t="s">
        <v>17906</v>
      </c>
    </row>
    <row r="4389" spans="1:9" ht="151.69999999999999" customHeight="1" x14ac:dyDescent="0.15">
      <c r="A4389" s="5">
        <f t="shared" si="68"/>
        <v>4385</v>
      </c>
      <c r="B4389" s="2" t="s">
        <v>17849</v>
      </c>
      <c r="C4389" s="3" t="s">
        <v>17842</v>
      </c>
      <c r="D4389" s="2" t="s">
        <v>17907</v>
      </c>
      <c r="E4389" s="2" t="s">
        <v>17849</v>
      </c>
      <c r="F4389" s="2" t="s">
        <v>17836</v>
      </c>
      <c r="G4389" s="2" t="s">
        <v>17855</v>
      </c>
      <c r="H4389" s="2" t="s">
        <v>17908</v>
      </c>
      <c r="I4389" s="2" t="s">
        <v>17909</v>
      </c>
    </row>
    <row r="4390" spans="1:9" ht="94.35" customHeight="1" x14ac:dyDescent="0.15">
      <c r="A4390" s="5">
        <f t="shared" si="68"/>
        <v>4386</v>
      </c>
      <c r="B4390" s="2" t="s">
        <v>17910</v>
      </c>
      <c r="C4390" s="3" t="s">
        <v>17842</v>
      </c>
      <c r="D4390" s="2" t="s">
        <v>17911</v>
      </c>
      <c r="E4390" s="2" t="s">
        <v>17910</v>
      </c>
      <c r="F4390" s="2" t="s">
        <v>17912</v>
      </c>
      <c r="G4390" s="2" t="s">
        <v>17913</v>
      </c>
      <c r="H4390" s="2" t="s">
        <v>17914</v>
      </c>
      <c r="I4390" s="2" t="s">
        <v>17915</v>
      </c>
    </row>
    <row r="4391" spans="1:9" ht="94.35" customHeight="1" x14ac:dyDescent="0.15">
      <c r="A4391" s="5">
        <f t="shared" si="68"/>
        <v>4387</v>
      </c>
      <c r="B4391" s="2" t="s">
        <v>17910</v>
      </c>
      <c r="C4391" s="3" t="s">
        <v>17842</v>
      </c>
      <c r="D4391" s="2" t="s">
        <v>17916</v>
      </c>
      <c r="E4391" s="2" t="s">
        <v>17910</v>
      </c>
      <c r="F4391" s="2" t="s">
        <v>17912</v>
      </c>
      <c r="G4391" s="2" t="s">
        <v>17913</v>
      </c>
      <c r="H4391" s="2" t="s">
        <v>17917</v>
      </c>
      <c r="I4391" s="2" t="s">
        <v>17918</v>
      </c>
    </row>
    <row r="4392" spans="1:9" ht="94.35" customHeight="1" x14ac:dyDescent="0.15">
      <c r="A4392" s="5">
        <f t="shared" si="68"/>
        <v>4388</v>
      </c>
      <c r="B4392" s="2" t="s">
        <v>17910</v>
      </c>
      <c r="C4392" s="3" t="s">
        <v>17842</v>
      </c>
      <c r="D4392" s="2" t="s">
        <v>17919</v>
      </c>
      <c r="E4392" s="2" t="s">
        <v>17910</v>
      </c>
      <c r="F4392" s="2" t="s">
        <v>17920</v>
      </c>
      <c r="G4392" s="2" t="s">
        <v>17921</v>
      </c>
      <c r="H4392" s="2" t="s">
        <v>17922</v>
      </c>
      <c r="I4392" s="2" t="s">
        <v>17923</v>
      </c>
    </row>
    <row r="4393" spans="1:9" ht="94.35" customHeight="1" x14ac:dyDescent="0.15">
      <c r="A4393" s="5">
        <f t="shared" si="68"/>
        <v>4389</v>
      </c>
      <c r="B4393" s="2" t="s">
        <v>17910</v>
      </c>
      <c r="C4393" s="3" t="s">
        <v>17842</v>
      </c>
      <c r="D4393" s="2" t="s">
        <v>17924</v>
      </c>
      <c r="E4393" s="2" t="s">
        <v>17910</v>
      </c>
      <c r="F4393" s="2" t="s">
        <v>17912</v>
      </c>
      <c r="G4393" s="2" t="s">
        <v>17913</v>
      </c>
      <c r="H4393" s="2" t="s">
        <v>17925</v>
      </c>
      <c r="I4393" s="2" t="s">
        <v>17926</v>
      </c>
    </row>
    <row r="4394" spans="1:9" ht="140.25" customHeight="1" x14ac:dyDescent="0.15">
      <c r="A4394" s="5">
        <f t="shared" si="68"/>
        <v>4390</v>
      </c>
      <c r="B4394" s="2" t="s">
        <v>17829</v>
      </c>
      <c r="C4394" s="3" t="s">
        <v>17842</v>
      </c>
      <c r="D4394" s="2" t="s">
        <v>17927</v>
      </c>
      <c r="E4394" s="2"/>
      <c r="F4394" s="2" t="s">
        <v>17831</v>
      </c>
      <c r="G4394" s="2" t="s">
        <v>17832</v>
      </c>
      <c r="H4394" s="2" t="s">
        <v>17928</v>
      </c>
      <c r="I4394" s="2" t="s">
        <v>17929</v>
      </c>
    </row>
    <row r="4395" spans="1:9" ht="140.25" customHeight="1" x14ac:dyDescent="0.15">
      <c r="A4395" s="5">
        <f t="shared" si="68"/>
        <v>4391</v>
      </c>
      <c r="B4395" s="2" t="s">
        <v>17930</v>
      </c>
      <c r="C4395" s="3" t="s">
        <v>17842</v>
      </c>
      <c r="D4395" s="2" t="s">
        <v>17931</v>
      </c>
      <c r="E4395" s="2"/>
      <c r="F4395" s="2" t="s">
        <v>17932</v>
      </c>
      <c r="G4395" s="2" t="s">
        <v>17933</v>
      </c>
      <c r="H4395" s="2" t="s">
        <v>17934</v>
      </c>
      <c r="I4395" s="2" t="s">
        <v>17935</v>
      </c>
    </row>
    <row r="4396" spans="1:9" ht="128.85" customHeight="1" x14ac:dyDescent="0.15">
      <c r="A4396" s="5">
        <f t="shared" si="68"/>
        <v>4392</v>
      </c>
      <c r="B4396" s="2" t="s">
        <v>17930</v>
      </c>
      <c r="C4396" s="3" t="s">
        <v>17842</v>
      </c>
      <c r="D4396" s="2" t="s">
        <v>17936</v>
      </c>
      <c r="E4396" s="2"/>
      <c r="F4396" s="2" t="s">
        <v>17932</v>
      </c>
      <c r="G4396" s="2" t="s">
        <v>17933</v>
      </c>
      <c r="H4396" s="2" t="s">
        <v>17937</v>
      </c>
      <c r="I4396" s="2" t="s">
        <v>17938</v>
      </c>
    </row>
    <row r="4397" spans="1:9" ht="128.85" customHeight="1" x14ac:dyDescent="0.15">
      <c r="A4397" s="5">
        <f t="shared" si="68"/>
        <v>4393</v>
      </c>
      <c r="B4397" s="2" t="s">
        <v>17930</v>
      </c>
      <c r="C4397" s="3" t="s">
        <v>17842</v>
      </c>
      <c r="D4397" s="2" t="s">
        <v>17939</v>
      </c>
      <c r="E4397" s="2"/>
      <c r="F4397" s="2" t="s">
        <v>17932</v>
      </c>
      <c r="G4397" s="2" t="s">
        <v>17933</v>
      </c>
      <c r="H4397" s="2" t="s">
        <v>17940</v>
      </c>
      <c r="I4397" s="2" t="s">
        <v>17941</v>
      </c>
    </row>
    <row r="4398" spans="1:9" ht="163.35" customHeight="1" x14ac:dyDescent="0.15">
      <c r="A4398" s="5">
        <f t="shared" si="68"/>
        <v>4394</v>
      </c>
      <c r="B4398" s="2" t="s">
        <v>17942</v>
      </c>
      <c r="C4398" s="3" t="s">
        <v>17943</v>
      </c>
      <c r="D4398" s="2" t="s">
        <v>17944</v>
      </c>
      <c r="E4398" s="2" t="s">
        <v>17942</v>
      </c>
      <c r="F4398" s="2" t="s">
        <v>17945</v>
      </c>
      <c r="G4398" s="2" t="s">
        <v>17946</v>
      </c>
      <c r="H4398" s="2" t="s">
        <v>17947</v>
      </c>
      <c r="I4398" s="2" t="s">
        <v>17948</v>
      </c>
    </row>
    <row r="4399" spans="1:9" ht="151.69999999999999" customHeight="1" x14ac:dyDescent="0.15">
      <c r="A4399" s="5">
        <f t="shared" si="68"/>
        <v>4395</v>
      </c>
      <c r="B4399" s="2" t="s">
        <v>17949</v>
      </c>
      <c r="C4399" s="3" t="s">
        <v>17943</v>
      </c>
      <c r="D4399" s="2" t="s">
        <v>17950</v>
      </c>
      <c r="E4399" s="2" t="s">
        <v>17951</v>
      </c>
      <c r="F4399" s="2" t="s">
        <v>17945</v>
      </c>
      <c r="G4399" s="2" t="s">
        <v>17952</v>
      </c>
      <c r="H4399" s="2" t="s">
        <v>17953</v>
      </c>
      <c r="I4399" s="2" t="s">
        <v>17954</v>
      </c>
    </row>
    <row r="4400" spans="1:9" ht="140.25" customHeight="1" x14ac:dyDescent="0.15">
      <c r="A4400" s="5">
        <f t="shared" si="68"/>
        <v>4396</v>
      </c>
      <c r="B4400" s="2" t="s">
        <v>17930</v>
      </c>
      <c r="C4400" s="3" t="s">
        <v>17943</v>
      </c>
      <c r="D4400" s="2" t="s">
        <v>17955</v>
      </c>
      <c r="E4400" s="2" t="s">
        <v>17930</v>
      </c>
      <c r="F4400" s="2" t="s">
        <v>17932</v>
      </c>
      <c r="G4400" s="2" t="s">
        <v>17956</v>
      </c>
      <c r="H4400" s="2" t="s">
        <v>17957</v>
      </c>
      <c r="I4400" s="2" t="s">
        <v>17958</v>
      </c>
    </row>
    <row r="4401" spans="1:9" ht="128.85" customHeight="1" x14ac:dyDescent="0.15">
      <c r="A4401" s="5">
        <f t="shared" si="68"/>
        <v>4397</v>
      </c>
      <c r="B4401" s="2" t="s">
        <v>17930</v>
      </c>
      <c r="C4401" s="3" t="s">
        <v>17943</v>
      </c>
      <c r="D4401" s="2" t="s">
        <v>17959</v>
      </c>
      <c r="E4401" s="2" t="s">
        <v>17930</v>
      </c>
      <c r="F4401" s="2" t="s">
        <v>17932</v>
      </c>
      <c r="G4401" s="2" t="s">
        <v>17933</v>
      </c>
      <c r="H4401" s="2" t="s">
        <v>17960</v>
      </c>
      <c r="I4401" s="2" t="s">
        <v>17961</v>
      </c>
    </row>
    <row r="4402" spans="1:9" ht="128.85" customHeight="1" x14ac:dyDescent="0.15">
      <c r="A4402" s="5">
        <f t="shared" si="68"/>
        <v>4398</v>
      </c>
      <c r="B4402" s="2" t="s">
        <v>17962</v>
      </c>
      <c r="C4402" s="3" t="s">
        <v>17943</v>
      </c>
      <c r="D4402" s="2" t="s">
        <v>17963</v>
      </c>
      <c r="E4402" s="2" t="s">
        <v>17962</v>
      </c>
      <c r="F4402" s="2" t="s">
        <v>17945</v>
      </c>
      <c r="G4402" s="2" t="s">
        <v>17964</v>
      </c>
      <c r="H4402" s="2" t="s">
        <v>17965</v>
      </c>
      <c r="I4402" s="2" t="s">
        <v>17966</v>
      </c>
    </row>
    <row r="4403" spans="1:9" ht="151.69999999999999" customHeight="1" x14ac:dyDescent="0.15">
      <c r="A4403" s="5">
        <f t="shared" si="68"/>
        <v>4399</v>
      </c>
      <c r="B4403" s="2" t="s">
        <v>17967</v>
      </c>
      <c r="C4403" s="3" t="s">
        <v>17943</v>
      </c>
      <c r="D4403" s="2" t="s">
        <v>17968</v>
      </c>
      <c r="E4403" s="2" t="s">
        <v>17967</v>
      </c>
      <c r="F4403" s="2" t="s">
        <v>17945</v>
      </c>
      <c r="G4403" s="2" t="s">
        <v>17946</v>
      </c>
      <c r="H4403" s="2" t="s">
        <v>17969</v>
      </c>
      <c r="I4403" s="2" t="s">
        <v>17970</v>
      </c>
    </row>
    <row r="4404" spans="1:9" ht="128.85" customHeight="1" x14ac:dyDescent="0.15">
      <c r="A4404" s="5">
        <f t="shared" si="68"/>
        <v>4400</v>
      </c>
      <c r="B4404" s="2" t="s">
        <v>17971</v>
      </c>
      <c r="C4404" s="3" t="s">
        <v>17943</v>
      </c>
      <c r="D4404" s="2" t="s">
        <v>17972</v>
      </c>
      <c r="E4404" s="2"/>
      <c r="F4404" s="2" t="s">
        <v>17945</v>
      </c>
      <c r="G4404" s="2" t="s">
        <v>17946</v>
      </c>
      <c r="H4404" s="2" t="s">
        <v>17973</v>
      </c>
      <c r="I4404" s="2" t="s">
        <v>17974</v>
      </c>
    </row>
    <row r="4405" spans="1:9" ht="105.75" customHeight="1" x14ac:dyDescent="0.15">
      <c r="A4405" s="5">
        <f t="shared" si="68"/>
        <v>4401</v>
      </c>
      <c r="B4405" s="2" t="s">
        <v>17975</v>
      </c>
      <c r="C4405" s="3" t="s">
        <v>17943</v>
      </c>
      <c r="D4405" s="2" t="s">
        <v>17976</v>
      </c>
      <c r="E4405" s="2" t="s">
        <v>17975</v>
      </c>
      <c r="F4405" s="2" t="s">
        <v>17977</v>
      </c>
      <c r="G4405" s="2" t="s">
        <v>17978</v>
      </c>
      <c r="H4405" s="2" t="s">
        <v>17979</v>
      </c>
      <c r="I4405" s="2" t="s">
        <v>17980</v>
      </c>
    </row>
    <row r="4406" spans="1:9" ht="117.2" customHeight="1" x14ac:dyDescent="0.15">
      <c r="A4406" s="5">
        <f t="shared" si="68"/>
        <v>4402</v>
      </c>
      <c r="B4406" s="2" t="s">
        <v>17981</v>
      </c>
      <c r="C4406" s="3" t="s">
        <v>17943</v>
      </c>
      <c r="D4406" s="2" t="s">
        <v>17982</v>
      </c>
      <c r="E4406" s="2" t="s">
        <v>17983</v>
      </c>
      <c r="F4406" s="2" t="s">
        <v>17977</v>
      </c>
      <c r="G4406" s="2" t="s">
        <v>17978</v>
      </c>
      <c r="H4406" s="2" t="s">
        <v>17984</v>
      </c>
      <c r="I4406" s="2" t="s">
        <v>17985</v>
      </c>
    </row>
    <row r="4407" spans="1:9" ht="151.69999999999999" customHeight="1" x14ac:dyDescent="0.15">
      <c r="A4407" s="5">
        <f t="shared" si="68"/>
        <v>4403</v>
      </c>
      <c r="B4407" s="2" t="s">
        <v>17986</v>
      </c>
      <c r="C4407" s="3" t="s">
        <v>17943</v>
      </c>
      <c r="D4407" s="2" t="s">
        <v>17987</v>
      </c>
      <c r="E4407" s="2" t="s">
        <v>17986</v>
      </c>
      <c r="F4407" s="2" t="s">
        <v>17945</v>
      </c>
      <c r="G4407" s="2" t="s">
        <v>17946</v>
      </c>
      <c r="H4407" s="2" t="s">
        <v>17988</v>
      </c>
      <c r="I4407" s="2" t="s">
        <v>17989</v>
      </c>
    </row>
    <row r="4408" spans="1:9" ht="71.25" customHeight="1" x14ac:dyDescent="0.15">
      <c r="A4408" s="5">
        <f t="shared" si="68"/>
        <v>4404</v>
      </c>
      <c r="B4408" s="2" t="s">
        <v>17990</v>
      </c>
      <c r="C4408" s="3" t="s">
        <v>17943</v>
      </c>
      <c r="D4408" s="2" t="s">
        <v>17991</v>
      </c>
      <c r="E4408" s="2" t="s">
        <v>17990</v>
      </c>
      <c r="F4408" s="2" t="s">
        <v>17992</v>
      </c>
      <c r="G4408" s="2" t="s">
        <v>17993</v>
      </c>
      <c r="H4408" s="2" t="s">
        <v>17994</v>
      </c>
      <c r="I4408" s="2" t="s">
        <v>17995</v>
      </c>
    </row>
    <row r="4409" spans="1:9" ht="94.35" customHeight="1" x14ac:dyDescent="0.15">
      <c r="A4409" s="5">
        <f t="shared" si="68"/>
        <v>4405</v>
      </c>
      <c r="B4409" s="2" t="s">
        <v>17996</v>
      </c>
      <c r="C4409" s="3" t="s">
        <v>17943</v>
      </c>
      <c r="D4409" s="2" t="s">
        <v>17997</v>
      </c>
      <c r="E4409" s="2" t="s">
        <v>17998</v>
      </c>
      <c r="F4409" s="2" t="s">
        <v>17999</v>
      </c>
      <c r="G4409" s="2" t="s">
        <v>18000</v>
      </c>
      <c r="H4409" s="2" t="s">
        <v>18001</v>
      </c>
      <c r="I4409" s="2" t="s">
        <v>18002</v>
      </c>
    </row>
    <row r="4410" spans="1:9" ht="151.69999999999999" customHeight="1" x14ac:dyDescent="0.15">
      <c r="A4410" s="5">
        <f t="shared" si="68"/>
        <v>4406</v>
      </c>
      <c r="B4410" s="2" t="s">
        <v>18003</v>
      </c>
      <c r="C4410" s="3" t="s">
        <v>17943</v>
      </c>
      <c r="D4410" s="2" t="s">
        <v>18004</v>
      </c>
      <c r="E4410" s="2" t="s">
        <v>18003</v>
      </c>
      <c r="F4410" s="2" t="s">
        <v>17945</v>
      </c>
      <c r="G4410" s="2" t="s">
        <v>18005</v>
      </c>
      <c r="H4410" s="2" t="s">
        <v>18006</v>
      </c>
      <c r="I4410" s="2" t="s">
        <v>18007</v>
      </c>
    </row>
    <row r="4411" spans="1:9" ht="151.69999999999999" customHeight="1" x14ac:dyDescent="0.15">
      <c r="A4411" s="5">
        <f t="shared" si="68"/>
        <v>4407</v>
      </c>
      <c r="B4411" s="2" t="s">
        <v>18003</v>
      </c>
      <c r="C4411" s="3" t="s">
        <v>17943</v>
      </c>
      <c r="D4411" s="2" t="s">
        <v>18008</v>
      </c>
      <c r="E4411" s="2" t="s">
        <v>18003</v>
      </c>
      <c r="F4411" s="2" t="s">
        <v>17945</v>
      </c>
      <c r="G4411" s="2" t="s">
        <v>18005</v>
      </c>
      <c r="H4411" s="2" t="s">
        <v>18009</v>
      </c>
      <c r="I4411" s="2" t="s">
        <v>18010</v>
      </c>
    </row>
    <row r="4412" spans="1:9" ht="151.69999999999999" customHeight="1" x14ac:dyDescent="0.15">
      <c r="A4412" s="5">
        <f t="shared" si="68"/>
        <v>4408</v>
      </c>
      <c r="B4412" s="2" t="s">
        <v>18003</v>
      </c>
      <c r="C4412" s="3" t="s">
        <v>17943</v>
      </c>
      <c r="D4412" s="2" t="s">
        <v>18011</v>
      </c>
      <c r="E4412" s="2" t="s">
        <v>18003</v>
      </c>
      <c r="F4412" s="2" t="s">
        <v>17945</v>
      </c>
      <c r="G4412" s="2" t="s">
        <v>18005</v>
      </c>
      <c r="H4412" s="2" t="s">
        <v>18012</v>
      </c>
      <c r="I4412" s="2" t="s">
        <v>18013</v>
      </c>
    </row>
    <row r="4413" spans="1:9" ht="151.69999999999999" customHeight="1" x14ac:dyDescent="0.15">
      <c r="A4413" s="5">
        <f t="shared" si="68"/>
        <v>4409</v>
      </c>
      <c r="B4413" s="2" t="s">
        <v>18003</v>
      </c>
      <c r="C4413" s="3" t="s">
        <v>17943</v>
      </c>
      <c r="D4413" s="2" t="s">
        <v>18014</v>
      </c>
      <c r="E4413" s="2" t="s">
        <v>18003</v>
      </c>
      <c r="F4413" s="2" t="s">
        <v>17945</v>
      </c>
      <c r="G4413" s="2" t="s">
        <v>18005</v>
      </c>
      <c r="H4413" s="2" t="s">
        <v>18015</v>
      </c>
      <c r="I4413" s="2" t="s">
        <v>18016</v>
      </c>
    </row>
    <row r="4414" spans="1:9" ht="151.69999999999999" customHeight="1" x14ac:dyDescent="0.15">
      <c r="A4414" s="5">
        <f t="shared" si="68"/>
        <v>4410</v>
      </c>
      <c r="B4414" s="2" t="s">
        <v>18003</v>
      </c>
      <c r="C4414" s="3" t="s">
        <v>17943</v>
      </c>
      <c r="D4414" s="2" t="s">
        <v>18017</v>
      </c>
      <c r="E4414" s="2" t="s">
        <v>18003</v>
      </c>
      <c r="F4414" s="2" t="s">
        <v>17945</v>
      </c>
      <c r="G4414" s="2" t="s">
        <v>18005</v>
      </c>
      <c r="H4414" s="2" t="s">
        <v>18018</v>
      </c>
      <c r="I4414" s="2" t="s">
        <v>18019</v>
      </c>
    </row>
    <row r="4415" spans="1:9" ht="151.69999999999999" customHeight="1" x14ac:dyDescent="0.15">
      <c r="A4415" s="5">
        <f t="shared" si="68"/>
        <v>4411</v>
      </c>
      <c r="B4415" s="2" t="s">
        <v>18003</v>
      </c>
      <c r="C4415" s="3" t="s">
        <v>17943</v>
      </c>
      <c r="D4415" s="2" t="s">
        <v>18020</v>
      </c>
      <c r="E4415" s="2" t="s">
        <v>18003</v>
      </c>
      <c r="F4415" s="2" t="s">
        <v>17945</v>
      </c>
      <c r="G4415" s="2" t="s">
        <v>18005</v>
      </c>
      <c r="H4415" s="2" t="s">
        <v>18021</v>
      </c>
      <c r="I4415" s="2" t="s">
        <v>18022</v>
      </c>
    </row>
    <row r="4416" spans="1:9" ht="151.69999999999999" customHeight="1" x14ac:dyDescent="0.15">
      <c r="A4416" s="5">
        <f t="shared" si="68"/>
        <v>4412</v>
      </c>
      <c r="B4416" s="2" t="s">
        <v>18003</v>
      </c>
      <c r="C4416" s="3" t="s">
        <v>17943</v>
      </c>
      <c r="D4416" s="2" t="s">
        <v>18023</v>
      </c>
      <c r="E4416" s="2" t="s">
        <v>18003</v>
      </c>
      <c r="F4416" s="2" t="s">
        <v>17945</v>
      </c>
      <c r="G4416" s="2" t="s">
        <v>18005</v>
      </c>
      <c r="H4416" s="2" t="s">
        <v>18024</v>
      </c>
      <c r="I4416" s="2" t="s">
        <v>18025</v>
      </c>
    </row>
    <row r="4417" spans="1:9" ht="151.69999999999999" customHeight="1" x14ac:dyDescent="0.15">
      <c r="A4417" s="5">
        <f t="shared" si="68"/>
        <v>4413</v>
      </c>
      <c r="B4417" s="2" t="s">
        <v>18003</v>
      </c>
      <c r="C4417" s="3" t="s">
        <v>17943</v>
      </c>
      <c r="D4417" s="2" t="s">
        <v>18026</v>
      </c>
      <c r="E4417" s="2" t="s">
        <v>18003</v>
      </c>
      <c r="F4417" s="2" t="s">
        <v>17945</v>
      </c>
      <c r="G4417" s="2" t="s">
        <v>18005</v>
      </c>
      <c r="H4417" s="2" t="s">
        <v>18027</v>
      </c>
      <c r="I4417" s="2" t="s">
        <v>18028</v>
      </c>
    </row>
    <row r="4418" spans="1:9" ht="151.69999999999999" customHeight="1" x14ac:dyDescent="0.15">
      <c r="A4418" s="5">
        <f t="shared" si="68"/>
        <v>4414</v>
      </c>
      <c r="B4418" s="2" t="s">
        <v>18003</v>
      </c>
      <c r="C4418" s="3" t="s">
        <v>17943</v>
      </c>
      <c r="D4418" s="2" t="s">
        <v>18029</v>
      </c>
      <c r="E4418" s="2" t="s">
        <v>18003</v>
      </c>
      <c r="F4418" s="2" t="s">
        <v>17945</v>
      </c>
      <c r="G4418" s="2" t="s">
        <v>18005</v>
      </c>
      <c r="H4418" s="2" t="s">
        <v>18030</v>
      </c>
      <c r="I4418" s="2" t="s">
        <v>18031</v>
      </c>
    </row>
    <row r="4419" spans="1:9" ht="151.69999999999999" customHeight="1" x14ac:dyDescent="0.15">
      <c r="A4419" s="5">
        <f t="shared" si="68"/>
        <v>4415</v>
      </c>
      <c r="B4419" s="2" t="s">
        <v>18003</v>
      </c>
      <c r="C4419" s="3" t="s">
        <v>17943</v>
      </c>
      <c r="D4419" s="2" t="s">
        <v>18032</v>
      </c>
      <c r="E4419" s="2" t="s">
        <v>18003</v>
      </c>
      <c r="F4419" s="2" t="s">
        <v>17945</v>
      </c>
      <c r="G4419" s="2" t="s">
        <v>18005</v>
      </c>
      <c r="H4419" s="2" t="s">
        <v>18033</v>
      </c>
      <c r="I4419" s="2" t="s">
        <v>18034</v>
      </c>
    </row>
    <row r="4420" spans="1:9" ht="151.69999999999999" customHeight="1" x14ac:dyDescent="0.15">
      <c r="A4420" s="5">
        <f t="shared" si="68"/>
        <v>4416</v>
      </c>
      <c r="B4420" s="2" t="s">
        <v>18003</v>
      </c>
      <c r="C4420" s="3" t="s">
        <v>17943</v>
      </c>
      <c r="D4420" s="2" t="s">
        <v>18035</v>
      </c>
      <c r="E4420" s="2" t="s">
        <v>18003</v>
      </c>
      <c r="F4420" s="2" t="s">
        <v>17945</v>
      </c>
      <c r="G4420" s="2" t="s">
        <v>18005</v>
      </c>
      <c r="H4420" s="2" t="s">
        <v>18036</v>
      </c>
      <c r="I4420" s="2" t="s">
        <v>18037</v>
      </c>
    </row>
    <row r="4421" spans="1:9" ht="140.25" customHeight="1" x14ac:dyDescent="0.15">
      <c r="A4421" s="5">
        <f t="shared" si="68"/>
        <v>4417</v>
      </c>
      <c r="B4421" s="2" t="s">
        <v>18038</v>
      </c>
      <c r="C4421" s="3" t="s">
        <v>17943</v>
      </c>
      <c r="D4421" s="2" t="s">
        <v>18039</v>
      </c>
      <c r="E4421" s="2" t="s">
        <v>18040</v>
      </c>
      <c r="F4421" s="2" t="s">
        <v>17945</v>
      </c>
      <c r="G4421" s="2" t="s">
        <v>18041</v>
      </c>
      <c r="H4421" s="2" t="s">
        <v>18042</v>
      </c>
      <c r="I4421" s="2" t="s">
        <v>18043</v>
      </c>
    </row>
    <row r="4422" spans="1:9" ht="105.75" customHeight="1" x14ac:dyDescent="0.15">
      <c r="A4422" s="5">
        <f t="shared" si="68"/>
        <v>4418</v>
      </c>
      <c r="B4422" s="2" t="s">
        <v>18044</v>
      </c>
      <c r="C4422" s="3" t="s">
        <v>18045</v>
      </c>
      <c r="D4422" s="2" t="s">
        <v>18046</v>
      </c>
      <c r="E4422" s="2" t="s">
        <v>18047</v>
      </c>
      <c r="F4422" s="2" t="s">
        <v>18048</v>
      </c>
      <c r="G4422" s="2" t="s">
        <v>18049</v>
      </c>
      <c r="H4422" s="2" t="s">
        <v>18050</v>
      </c>
      <c r="I4422" s="2" t="s">
        <v>18051</v>
      </c>
    </row>
    <row r="4423" spans="1:9" ht="128.85" customHeight="1" x14ac:dyDescent="0.15">
      <c r="A4423" s="5">
        <f t="shared" ref="A4423:A4486" si="69">A4422+1</f>
        <v>4419</v>
      </c>
      <c r="B4423" s="2" t="s">
        <v>18038</v>
      </c>
      <c r="C4423" s="3" t="s">
        <v>18045</v>
      </c>
      <c r="D4423" s="2" t="s">
        <v>18052</v>
      </c>
      <c r="E4423" s="2" t="s">
        <v>18040</v>
      </c>
      <c r="F4423" s="2" t="s">
        <v>18053</v>
      </c>
      <c r="G4423" s="2" t="s">
        <v>18041</v>
      </c>
      <c r="H4423" s="2" t="s">
        <v>18054</v>
      </c>
      <c r="I4423" s="2" t="s">
        <v>18055</v>
      </c>
    </row>
    <row r="4424" spans="1:9" ht="140.25" customHeight="1" x14ac:dyDescent="0.15">
      <c r="A4424" s="5">
        <f t="shared" si="69"/>
        <v>4420</v>
      </c>
      <c r="B4424" s="2" t="s">
        <v>18038</v>
      </c>
      <c r="C4424" s="3" t="s">
        <v>18045</v>
      </c>
      <c r="D4424" s="2" t="s">
        <v>18056</v>
      </c>
      <c r="E4424" s="2" t="s">
        <v>18040</v>
      </c>
      <c r="F4424" s="2" t="s">
        <v>18053</v>
      </c>
      <c r="G4424" s="2" t="s">
        <v>18041</v>
      </c>
      <c r="H4424" s="2" t="s">
        <v>18057</v>
      </c>
      <c r="I4424" s="2" t="s">
        <v>18058</v>
      </c>
    </row>
    <row r="4425" spans="1:9" ht="140.25" customHeight="1" x14ac:dyDescent="0.15">
      <c r="A4425" s="5">
        <f t="shared" si="69"/>
        <v>4421</v>
      </c>
      <c r="B4425" s="2" t="s">
        <v>18038</v>
      </c>
      <c r="C4425" s="3" t="s">
        <v>18045</v>
      </c>
      <c r="D4425" s="2" t="s">
        <v>18059</v>
      </c>
      <c r="E4425" s="2" t="s">
        <v>18040</v>
      </c>
      <c r="F4425" s="2" t="s">
        <v>18053</v>
      </c>
      <c r="G4425" s="2" t="s">
        <v>18041</v>
      </c>
      <c r="H4425" s="2" t="s">
        <v>18060</v>
      </c>
      <c r="I4425" s="2" t="s">
        <v>18061</v>
      </c>
    </row>
    <row r="4426" spans="1:9" ht="140.25" customHeight="1" x14ac:dyDescent="0.15">
      <c r="A4426" s="5">
        <f t="shared" si="69"/>
        <v>4422</v>
      </c>
      <c r="B4426" s="2" t="s">
        <v>18038</v>
      </c>
      <c r="C4426" s="3" t="s">
        <v>18045</v>
      </c>
      <c r="D4426" s="2" t="s">
        <v>18062</v>
      </c>
      <c r="E4426" s="2" t="s">
        <v>18040</v>
      </c>
      <c r="F4426" s="2" t="s">
        <v>18053</v>
      </c>
      <c r="G4426" s="2" t="s">
        <v>18041</v>
      </c>
      <c r="H4426" s="2" t="s">
        <v>18063</v>
      </c>
      <c r="I4426" s="2" t="s">
        <v>18064</v>
      </c>
    </row>
    <row r="4427" spans="1:9" ht="140.25" customHeight="1" x14ac:dyDescent="0.15">
      <c r="A4427" s="5">
        <f t="shared" si="69"/>
        <v>4423</v>
      </c>
      <c r="B4427" s="2" t="s">
        <v>18038</v>
      </c>
      <c r="C4427" s="3" t="s">
        <v>18045</v>
      </c>
      <c r="D4427" s="2" t="s">
        <v>18065</v>
      </c>
      <c r="E4427" s="2" t="s">
        <v>18040</v>
      </c>
      <c r="F4427" s="2" t="s">
        <v>18053</v>
      </c>
      <c r="G4427" s="2" t="s">
        <v>18041</v>
      </c>
      <c r="H4427" s="2" t="s">
        <v>18066</v>
      </c>
      <c r="I4427" s="2" t="s">
        <v>18067</v>
      </c>
    </row>
    <row r="4428" spans="1:9" ht="140.25" customHeight="1" x14ac:dyDescent="0.15">
      <c r="A4428" s="5">
        <f t="shared" si="69"/>
        <v>4424</v>
      </c>
      <c r="B4428" s="2" t="s">
        <v>18038</v>
      </c>
      <c r="C4428" s="3" t="s">
        <v>18045</v>
      </c>
      <c r="D4428" s="2" t="s">
        <v>18068</v>
      </c>
      <c r="E4428" s="2" t="s">
        <v>18040</v>
      </c>
      <c r="F4428" s="2" t="s">
        <v>18053</v>
      </c>
      <c r="G4428" s="2" t="s">
        <v>18041</v>
      </c>
      <c r="H4428" s="2" t="s">
        <v>18069</v>
      </c>
      <c r="I4428" s="2" t="s">
        <v>18070</v>
      </c>
    </row>
    <row r="4429" spans="1:9" ht="140.25" customHeight="1" x14ac:dyDescent="0.15">
      <c r="A4429" s="5">
        <f t="shared" si="69"/>
        <v>4425</v>
      </c>
      <c r="B4429" s="2" t="s">
        <v>18038</v>
      </c>
      <c r="C4429" s="3" t="s">
        <v>18045</v>
      </c>
      <c r="D4429" s="2" t="s">
        <v>18071</v>
      </c>
      <c r="E4429" s="2" t="s">
        <v>18040</v>
      </c>
      <c r="F4429" s="2" t="s">
        <v>18053</v>
      </c>
      <c r="G4429" s="2" t="s">
        <v>18041</v>
      </c>
      <c r="H4429" s="2" t="s">
        <v>18072</v>
      </c>
      <c r="I4429" s="2" t="s">
        <v>18073</v>
      </c>
    </row>
    <row r="4430" spans="1:9" ht="151.69999999999999" customHeight="1" x14ac:dyDescent="0.15">
      <c r="A4430" s="5">
        <f t="shared" si="69"/>
        <v>4426</v>
      </c>
      <c r="B4430" s="2" t="s">
        <v>18038</v>
      </c>
      <c r="C4430" s="3" t="s">
        <v>18045</v>
      </c>
      <c r="D4430" s="2" t="s">
        <v>18074</v>
      </c>
      <c r="E4430" s="2" t="s">
        <v>18040</v>
      </c>
      <c r="F4430" s="2" t="s">
        <v>18053</v>
      </c>
      <c r="G4430" s="2" t="s">
        <v>18041</v>
      </c>
      <c r="H4430" s="2" t="s">
        <v>18075</v>
      </c>
      <c r="I4430" s="2" t="s">
        <v>18076</v>
      </c>
    </row>
    <row r="4431" spans="1:9" ht="140.25" customHeight="1" x14ac:dyDescent="0.15">
      <c r="A4431" s="5">
        <f t="shared" si="69"/>
        <v>4427</v>
      </c>
      <c r="B4431" s="2" t="s">
        <v>18038</v>
      </c>
      <c r="C4431" s="3" t="s">
        <v>18045</v>
      </c>
      <c r="D4431" s="2" t="s">
        <v>18077</v>
      </c>
      <c r="E4431" s="2" t="s">
        <v>18078</v>
      </c>
      <c r="F4431" s="2" t="s">
        <v>18053</v>
      </c>
      <c r="G4431" s="2" t="s">
        <v>18041</v>
      </c>
      <c r="H4431" s="2" t="s">
        <v>18079</v>
      </c>
      <c r="I4431" s="2" t="s">
        <v>18080</v>
      </c>
    </row>
    <row r="4432" spans="1:9" ht="151.69999999999999" customHeight="1" x14ac:dyDescent="0.15">
      <c r="A4432" s="5">
        <f t="shared" si="69"/>
        <v>4428</v>
      </c>
      <c r="B4432" s="2" t="s">
        <v>18038</v>
      </c>
      <c r="C4432" s="3" t="s">
        <v>18045</v>
      </c>
      <c r="D4432" s="2" t="s">
        <v>18081</v>
      </c>
      <c r="E4432" s="2" t="s">
        <v>18078</v>
      </c>
      <c r="F4432" s="2" t="s">
        <v>18053</v>
      </c>
      <c r="G4432" s="2" t="s">
        <v>18041</v>
      </c>
      <c r="H4432" s="2" t="s">
        <v>18082</v>
      </c>
      <c r="I4432" s="2" t="s">
        <v>18083</v>
      </c>
    </row>
    <row r="4433" spans="1:9" ht="140.25" customHeight="1" x14ac:dyDescent="0.15">
      <c r="A4433" s="5">
        <f t="shared" si="69"/>
        <v>4429</v>
      </c>
      <c r="B4433" s="2" t="s">
        <v>18038</v>
      </c>
      <c r="C4433" s="3" t="s">
        <v>18045</v>
      </c>
      <c r="D4433" s="2" t="s">
        <v>18084</v>
      </c>
      <c r="E4433" s="2" t="s">
        <v>18078</v>
      </c>
      <c r="F4433" s="2" t="s">
        <v>18053</v>
      </c>
      <c r="G4433" s="2" t="s">
        <v>18041</v>
      </c>
      <c r="H4433" s="2" t="s">
        <v>18085</v>
      </c>
      <c r="I4433" s="2" t="s">
        <v>18086</v>
      </c>
    </row>
    <row r="4434" spans="1:9" ht="71.25" customHeight="1" x14ac:dyDescent="0.15">
      <c r="A4434" s="5">
        <f t="shared" si="69"/>
        <v>4430</v>
      </c>
      <c r="B4434" s="2" t="s">
        <v>18087</v>
      </c>
      <c r="C4434" s="3" t="s">
        <v>18045</v>
      </c>
      <c r="D4434" s="2" t="s">
        <v>18088</v>
      </c>
      <c r="E4434" s="2" t="s">
        <v>18087</v>
      </c>
      <c r="F4434" s="2" t="s">
        <v>18089</v>
      </c>
      <c r="G4434" s="2" t="s">
        <v>18090</v>
      </c>
      <c r="H4434" s="2" t="s">
        <v>18091</v>
      </c>
      <c r="I4434" s="2" t="s">
        <v>18092</v>
      </c>
    </row>
    <row r="4435" spans="1:9" ht="94.35" customHeight="1" x14ac:dyDescent="0.15">
      <c r="A4435" s="5">
        <f t="shared" si="69"/>
        <v>4431</v>
      </c>
      <c r="B4435" s="2" t="s">
        <v>18093</v>
      </c>
      <c r="C4435" s="3" t="s">
        <v>18045</v>
      </c>
      <c r="D4435" s="2" t="s">
        <v>18094</v>
      </c>
      <c r="E4435" s="2" t="s">
        <v>18093</v>
      </c>
      <c r="F4435" s="2" t="s">
        <v>18095</v>
      </c>
      <c r="G4435" s="2" t="s">
        <v>18096</v>
      </c>
      <c r="H4435" s="2" t="s">
        <v>18097</v>
      </c>
      <c r="I4435" s="2" t="s">
        <v>18098</v>
      </c>
    </row>
    <row r="4436" spans="1:9" ht="71.25" customHeight="1" x14ac:dyDescent="0.15">
      <c r="A4436" s="5">
        <f t="shared" si="69"/>
        <v>4432</v>
      </c>
      <c r="B4436" s="2" t="s">
        <v>18099</v>
      </c>
      <c r="C4436" s="3" t="s">
        <v>18045</v>
      </c>
      <c r="D4436" s="2" t="s">
        <v>18100</v>
      </c>
      <c r="E4436" s="2"/>
      <c r="F4436" s="2" t="s">
        <v>18101</v>
      </c>
      <c r="G4436" s="2" t="s">
        <v>18102</v>
      </c>
      <c r="H4436" s="2" t="s">
        <v>18103</v>
      </c>
      <c r="I4436" s="2" t="s">
        <v>18104</v>
      </c>
    </row>
    <row r="4437" spans="1:9" ht="71.25" customHeight="1" x14ac:dyDescent="0.15">
      <c r="A4437" s="5">
        <f t="shared" si="69"/>
        <v>4433</v>
      </c>
      <c r="B4437" s="2" t="s">
        <v>18099</v>
      </c>
      <c r="C4437" s="3" t="s">
        <v>18045</v>
      </c>
      <c r="D4437" s="2" t="s">
        <v>18105</v>
      </c>
      <c r="E4437" s="2"/>
      <c r="F4437" s="2" t="s">
        <v>18101</v>
      </c>
      <c r="G4437" s="2" t="s">
        <v>18102</v>
      </c>
      <c r="H4437" s="2" t="s">
        <v>18106</v>
      </c>
      <c r="I4437" s="2" t="s">
        <v>18107</v>
      </c>
    </row>
    <row r="4438" spans="1:9" ht="71.25" customHeight="1" x14ac:dyDescent="0.15">
      <c r="A4438" s="5">
        <f t="shared" si="69"/>
        <v>4434</v>
      </c>
      <c r="B4438" s="2" t="s">
        <v>18099</v>
      </c>
      <c r="C4438" s="3" t="s">
        <v>18045</v>
      </c>
      <c r="D4438" s="2" t="s">
        <v>18108</v>
      </c>
      <c r="E4438" s="2"/>
      <c r="F4438" s="2" t="s">
        <v>18101</v>
      </c>
      <c r="G4438" s="2" t="s">
        <v>18102</v>
      </c>
      <c r="H4438" s="2" t="s">
        <v>18109</v>
      </c>
      <c r="I4438" s="2" t="s">
        <v>18110</v>
      </c>
    </row>
    <row r="4439" spans="1:9" ht="82.7" customHeight="1" x14ac:dyDescent="0.15">
      <c r="A4439" s="5">
        <f t="shared" si="69"/>
        <v>4435</v>
      </c>
      <c r="B4439" s="2" t="s">
        <v>18111</v>
      </c>
      <c r="C4439" s="3" t="s">
        <v>18045</v>
      </c>
      <c r="D4439" s="2" t="s">
        <v>18112</v>
      </c>
      <c r="E4439" s="2" t="s">
        <v>18113</v>
      </c>
      <c r="F4439" s="2" t="s">
        <v>18089</v>
      </c>
      <c r="G4439" s="2" t="s">
        <v>18090</v>
      </c>
      <c r="H4439" s="2" t="s">
        <v>18114</v>
      </c>
      <c r="I4439" s="2" t="s">
        <v>18115</v>
      </c>
    </row>
    <row r="4440" spans="1:9" ht="71.25" customHeight="1" x14ac:dyDescent="0.15">
      <c r="A4440" s="5">
        <f t="shared" si="69"/>
        <v>4436</v>
      </c>
      <c r="B4440" s="2" t="s">
        <v>18099</v>
      </c>
      <c r="C4440" s="3" t="s">
        <v>18045</v>
      </c>
      <c r="D4440" s="2" t="s">
        <v>18116</v>
      </c>
      <c r="E4440" s="2"/>
      <c r="F4440" s="2" t="s">
        <v>18101</v>
      </c>
      <c r="G4440" s="2" t="s">
        <v>18102</v>
      </c>
      <c r="H4440" s="2" t="s">
        <v>18117</v>
      </c>
      <c r="I4440" s="2" t="s">
        <v>18118</v>
      </c>
    </row>
    <row r="4441" spans="1:9" ht="71.25" customHeight="1" x14ac:dyDescent="0.15">
      <c r="A4441" s="5">
        <f t="shared" si="69"/>
        <v>4437</v>
      </c>
      <c r="B4441" s="2" t="s">
        <v>18099</v>
      </c>
      <c r="C4441" s="3" t="s">
        <v>18045</v>
      </c>
      <c r="D4441" s="2" t="s">
        <v>18119</v>
      </c>
      <c r="E4441" s="2"/>
      <c r="F4441" s="2" t="s">
        <v>18101</v>
      </c>
      <c r="G4441" s="2" t="s">
        <v>18102</v>
      </c>
      <c r="H4441" s="2" t="s">
        <v>18120</v>
      </c>
      <c r="I4441" s="2" t="s">
        <v>18121</v>
      </c>
    </row>
    <row r="4442" spans="1:9" ht="151.69999999999999" customHeight="1" x14ac:dyDescent="0.15">
      <c r="A4442" s="5">
        <f t="shared" si="69"/>
        <v>4438</v>
      </c>
      <c r="B4442" s="2" t="s">
        <v>18122</v>
      </c>
      <c r="C4442" s="3" t="s">
        <v>18045</v>
      </c>
      <c r="D4442" s="2" t="s">
        <v>18123</v>
      </c>
      <c r="E4442" s="2"/>
      <c r="F4442" s="2" t="s">
        <v>18089</v>
      </c>
      <c r="G4442" s="2" t="s">
        <v>18090</v>
      </c>
      <c r="H4442" s="2" t="s">
        <v>18124</v>
      </c>
      <c r="I4442" s="2" t="s">
        <v>18125</v>
      </c>
    </row>
    <row r="4443" spans="1:9" ht="128.85" customHeight="1" x14ac:dyDescent="0.15">
      <c r="A4443" s="5">
        <f t="shared" si="69"/>
        <v>4439</v>
      </c>
      <c r="B4443" s="2" t="s">
        <v>18126</v>
      </c>
      <c r="C4443" s="3" t="s">
        <v>18127</v>
      </c>
      <c r="D4443" s="2" t="s">
        <v>18128</v>
      </c>
      <c r="E4443" s="2" t="s">
        <v>18126</v>
      </c>
      <c r="F4443" s="2" t="s">
        <v>18129</v>
      </c>
      <c r="G4443" s="2" t="s">
        <v>18130</v>
      </c>
      <c r="H4443" s="2" t="s">
        <v>18131</v>
      </c>
      <c r="I4443" s="2" t="s">
        <v>18132</v>
      </c>
    </row>
    <row r="4444" spans="1:9" ht="117.2" customHeight="1" x14ac:dyDescent="0.15">
      <c r="A4444" s="5">
        <f t="shared" si="69"/>
        <v>4440</v>
      </c>
      <c r="B4444" s="2" t="s">
        <v>18126</v>
      </c>
      <c r="C4444" s="3" t="s">
        <v>18127</v>
      </c>
      <c r="D4444" s="2" t="s">
        <v>18133</v>
      </c>
      <c r="E4444" s="2" t="s">
        <v>18126</v>
      </c>
      <c r="F4444" s="2" t="s">
        <v>18129</v>
      </c>
      <c r="G4444" s="2" t="s">
        <v>18130</v>
      </c>
      <c r="H4444" s="2" t="s">
        <v>18134</v>
      </c>
      <c r="I4444" s="2" t="s">
        <v>18135</v>
      </c>
    </row>
    <row r="4445" spans="1:9" ht="82.7" customHeight="1" x14ac:dyDescent="0.15">
      <c r="A4445" s="5">
        <f t="shared" si="69"/>
        <v>4441</v>
      </c>
      <c r="B4445" s="2" t="s">
        <v>18136</v>
      </c>
      <c r="C4445" s="3" t="s">
        <v>18127</v>
      </c>
      <c r="D4445" s="2" t="s">
        <v>18137</v>
      </c>
      <c r="E4445" s="2" t="s">
        <v>18136</v>
      </c>
      <c r="F4445" s="2" t="s">
        <v>18053</v>
      </c>
      <c r="G4445" s="2" t="s">
        <v>18138</v>
      </c>
      <c r="H4445" s="2" t="s">
        <v>18139</v>
      </c>
      <c r="I4445" s="2" t="s">
        <v>18140</v>
      </c>
    </row>
    <row r="4446" spans="1:9" ht="128.85" customHeight="1" x14ac:dyDescent="0.15">
      <c r="A4446" s="5">
        <f t="shared" si="69"/>
        <v>4442</v>
      </c>
      <c r="B4446" s="2" t="s">
        <v>18126</v>
      </c>
      <c r="C4446" s="3" t="s">
        <v>18045</v>
      </c>
      <c r="D4446" s="2" t="s">
        <v>18141</v>
      </c>
      <c r="E4446" s="2" t="s">
        <v>18126</v>
      </c>
      <c r="F4446" s="2" t="s">
        <v>18129</v>
      </c>
      <c r="G4446" s="2" t="s">
        <v>18142</v>
      </c>
      <c r="H4446" s="2" t="s">
        <v>18143</v>
      </c>
      <c r="I4446" s="2" t="s">
        <v>18144</v>
      </c>
    </row>
    <row r="4447" spans="1:9" ht="174.75" customHeight="1" x14ac:dyDescent="0.15">
      <c r="A4447" s="5">
        <f t="shared" si="69"/>
        <v>4443</v>
      </c>
      <c r="B4447" s="2" t="s">
        <v>18122</v>
      </c>
      <c r="C4447" s="3" t="s">
        <v>18045</v>
      </c>
      <c r="D4447" s="2" t="s">
        <v>18145</v>
      </c>
      <c r="E4447" s="2"/>
      <c r="F4447" s="2" t="s">
        <v>18089</v>
      </c>
      <c r="G4447" s="2" t="s">
        <v>18090</v>
      </c>
      <c r="H4447" s="2" t="s">
        <v>18146</v>
      </c>
      <c r="I4447" s="2" t="s">
        <v>18147</v>
      </c>
    </row>
    <row r="4448" spans="1:9" ht="128.85" customHeight="1" x14ac:dyDescent="0.15">
      <c r="A4448" s="5">
        <f t="shared" si="69"/>
        <v>4444</v>
      </c>
      <c r="B4448" s="2" t="s">
        <v>18148</v>
      </c>
      <c r="C4448" s="3" t="s">
        <v>18149</v>
      </c>
      <c r="D4448" s="2" t="s">
        <v>18150</v>
      </c>
      <c r="E4448" s="2" t="s">
        <v>18148</v>
      </c>
      <c r="F4448" s="2" t="s">
        <v>18151</v>
      </c>
      <c r="G4448" s="2" t="s">
        <v>18152</v>
      </c>
      <c r="H4448" s="2" t="s">
        <v>18153</v>
      </c>
      <c r="I4448" s="2" t="s">
        <v>18154</v>
      </c>
    </row>
    <row r="4449" spans="1:9" ht="151.69999999999999" customHeight="1" x14ac:dyDescent="0.15">
      <c r="A4449" s="5">
        <f t="shared" si="69"/>
        <v>4445</v>
      </c>
      <c r="B4449" s="2" t="s">
        <v>18155</v>
      </c>
      <c r="C4449" s="3" t="s">
        <v>18149</v>
      </c>
      <c r="D4449" s="2" t="s">
        <v>18156</v>
      </c>
      <c r="E4449" s="2" t="s">
        <v>18155</v>
      </c>
      <c r="F4449" s="2" t="s">
        <v>18157</v>
      </c>
      <c r="G4449" s="2" t="s">
        <v>18158</v>
      </c>
      <c r="H4449" s="2" t="s">
        <v>18159</v>
      </c>
      <c r="I4449" s="2" t="s">
        <v>18160</v>
      </c>
    </row>
    <row r="4450" spans="1:9" ht="151.69999999999999" customHeight="1" x14ac:dyDescent="0.15">
      <c r="A4450" s="5">
        <f t="shared" si="69"/>
        <v>4446</v>
      </c>
      <c r="B4450" s="2" t="s">
        <v>18155</v>
      </c>
      <c r="C4450" s="3" t="s">
        <v>18149</v>
      </c>
      <c r="D4450" s="2" t="s">
        <v>18161</v>
      </c>
      <c r="E4450" s="2" t="s">
        <v>18155</v>
      </c>
      <c r="F4450" s="2" t="s">
        <v>18157</v>
      </c>
      <c r="G4450" s="2" t="s">
        <v>18158</v>
      </c>
      <c r="H4450" s="2" t="s">
        <v>18162</v>
      </c>
      <c r="I4450" s="2" t="s">
        <v>18163</v>
      </c>
    </row>
    <row r="4451" spans="1:9" ht="151.69999999999999" customHeight="1" x14ac:dyDescent="0.15">
      <c r="A4451" s="5">
        <f t="shared" si="69"/>
        <v>4447</v>
      </c>
      <c r="B4451" s="2" t="s">
        <v>18155</v>
      </c>
      <c r="C4451" s="3" t="s">
        <v>18149</v>
      </c>
      <c r="D4451" s="2" t="s">
        <v>18164</v>
      </c>
      <c r="E4451" s="2" t="s">
        <v>18155</v>
      </c>
      <c r="F4451" s="2" t="s">
        <v>18157</v>
      </c>
      <c r="G4451" s="2" t="s">
        <v>18158</v>
      </c>
      <c r="H4451" s="2" t="s">
        <v>18165</v>
      </c>
      <c r="I4451" s="2" t="s">
        <v>18166</v>
      </c>
    </row>
    <row r="4452" spans="1:9" ht="151.69999999999999" customHeight="1" x14ac:dyDescent="0.15">
      <c r="A4452" s="5">
        <f t="shared" si="69"/>
        <v>4448</v>
      </c>
      <c r="B4452" s="2" t="s">
        <v>18155</v>
      </c>
      <c r="C4452" s="3" t="s">
        <v>18149</v>
      </c>
      <c r="D4452" s="2" t="s">
        <v>18167</v>
      </c>
      <c r="E4452" s="2" t="s">
        <v>18155</v>
      </c>
      <c r="F4452" s="2" t="s">
        <v>18157</v>
      </c>
      <c r="G4452" s="2" t="s">
        <v>18158</v>
      </c>
      <c r="H4452" s="2" t="s">
        <v>18168</v>
      </c>
      <c r="I4452" s="2" t="s">
        <v>18169</v>
      </c>
    </row>
    <row r="4453" spans="1:9" ht="151.69999999999999" customHeight="1" x14ac:dyDescent="0.15">
      <c r="A4453" s="5">
        <f t="shared" si="69"/>
        <v>4449</v>
      </c>
      <c r="B4453" s="2" t="s">
        <v>18155</v>
      </c>
      <c r="C4453" s="3" t="s">
        <v>18149</v>
      </c>
      <c r="D4453" s="2" t="s">
        <v>18170</v>
      </c>
      <c r="E4453" s="2" t="s">
        <v>18155</v>
      </c>
      <c r="F4453" s="2" t="s">
        <v>18157</v>
      </c>
      <c r="G4453" s="2" t="s">
        <v>18158</v>
      </c>
      <c r="H4453" s="2" t="s">
        <v>18171</v>
      </c>
      <c r="I4453" s="2" t="s">
        <v>18172</v>
      </c>
    </row>
    <row r="4454" spans="1:9" ht="243.75" customHeight="1" x14ac:dyDescent="0.15">
      <c r="A4454" s="5">
        <f t="shared" si="69"/>
        <v>4450</v>
      </c>
      <c r="B4454" s="2" t="s">
        <v>18173</v>
      </c>
      <c r="C4454" s="3" t="s">
        <v>18149</v>
      </c>
      <c r="D4454" s="2" t="s">
        <v>18174</v>
      </c>
      <c r="E4454" s="2"/>
      <c r="F4454" s="2" t="s">
        <v>18175</v>
      </c>
      <c r="G4454" s="2" t="s">
        <v>18176</v>
      </c>
      <c r="H4454" s="2" t="s">
        <v>18177</v>
      </c>
      <c r="I4454" s="2" t="s">
        <v>18178</v>
      </c>
    </row>
    <row r="4455" spans="1:9" ht="266.85000000000002" customHeight="1" x14ac:dyDescent="0.15">
      <c r="A4455" s="5">
        <f t="shared" si="69"/>
        <v>4451</v>
      </c>
      <c r="B4455" s="2" t="s">
        <v>18173</v>
      </c>
      <c r="C4455" s="3" t="s">
        <v>18149</v>
      </c>
      <c r="D4455" s="2" t="s">
        <v>18179</v>
      </c>
      <c r="E4455" s="2"/>
      <c r="F4455" s="2" t="s">
        <v>18175</v>
      </c>
      <c r="G4455" s="2" t="s">
        <v>18176</v>
      </c>
      <c r="H4455" s="2" t="s">
        <v>18180</v>
      </c>
      <c r="I4455" s="2" t="s">
        <v>18181</v>
      </c>
    </row>
    <row r="4456" spans="1:9" ht="266.85000000000002" customHeight="1" x14ac:dyDescent="0.15">
      <c r="A4456" s="5">
        <f t="shared" si="69"/>
        <v>4452</v>
      </c>
      <c r="B4456" s="2" t="s">
        <v>18173</v>
      </c>
      <c r="C4456" s="3" t="s">
        <v>18149</v>
      </c>
      <c r="D4456" s="2" t="s">
        <v>18182</v>
      </c>
      <c r="E4456" s="2"/>
      <c r="F4456" s="2" t="s">
        <v>18175</v>
      </c>
      <c r="G4456" s="2" t="s">
        <v>18176</v>
      </c>
      <c r="H4456" s="2" t="s">
        <v>18183</v>
      </c>
      <c r="I4456" s="2" t="s">
        <v>18184</v>
      </c>
    </row>
    <row r="4457" spans="1:9" ht="151.69999999999999" customHeight="1" x14ac:dyDescent="0.15">
      <c r="A4457" s="5">
        <f t="shared" si="69"/>
        <v>4453</v>
      </c>
      <c r="B4457" s="2" t="s">
        <v>18185</v>
      </c>
      <c r="C4457" s="3" t="s">
        <v>18149</v>
      </c>
      <c r="D4457" s="2" t="s">
        <v>18186</v>
      </c>
      <c r="E4457" s="2" t="s">
        <v>18187</v>
      </c>
      <c r="F4457" s="2" t="s">
        <v>18188</v>
      </c>
      <c r="G4457" s="2" t="s">
        <v>18189</v>
      </c>
      <c r="H4457" s="2" t="s">
        <v>18190</v>
      </c>
      <c r="I4457" s="2" t="s">
        <v>18191</v>
      </c>
    </row>
    <row r="4458" spans="1:9" ht="140.25" customHeight="1" x14ac:dyDescent="0.15">
      <c r="A4458" s="5">
        <f t="shared" si="69"/>
        <v>4454</v>
      </c>
      <c r="B4458" s="2" t="s">
        <v>18192</v>
      </c>
      <c r="C4458" s="3" t="s">
        <v>18149</v>
      </c>
      <c r="D4458" s="2" t="s">
        <v>18193</v>
      </c>
      <c r="E4458" s="2" t="s">
        <v>18192</v>
      </c>
      <c r="F4458" s="2" t="s">
        <v>18194</v>
      </c>
      <c r="G4458" s="2" t="s">
        <v>18195</v>
      </c>
      <c r="H4458" s="2" t="s">
        <v>18196</v>
      </c>
      <c r="I4458" s="2" t="s">
        <v>18197</v>
      </c>
    </row>
    <row r="4459" spans="1:9" ht="117.2" customHeight="1" x14ac:dyDescent="0.15">
      <c r="A4459" s="5">
        <f t="shared" si="69"/>
        <v>4455</v>
      </c>
      <c r="B4459" s="2" t="s">
        <v>18198</v>
      </c>
      <c r="C4459" s="3" t="s">
        <v>18149</v>
      </c>
      <c r="D4459" s="2" t="s">
        <v>18199</v>
      </c>
      <c r="E4459" s="2"/>
      <c r="F4459" s="2" t="s">
        <v>18200</v>
      </c>
      <c r="G4459" s="2" t="s">
        <v>18201</v>
      </c>
      <c r="H4459" s="2" t="s">
        <v>18202</v>
      </c>
      <c r="I4459" s="2" t="s">
        <v>18203</v>
      </c>
    </row>
    <row r="4460" spans="1:9" ht="140.25" customHeight="1" x14ac:dyDescent="0.15">
      <c r="A4460" s="5">
        <f t="shared" si="69"/>
        <v>4456</v>
      </c>
      <c r="B4460" s="2" t="s">
        <v>18204</v>
      </c>
      <c r="C4460" s="3" t="s">
        <v>18127</v>
      </c>
      <c r="D4460" s="2" t="s">
        <v>18205</v>
      </c>
      <c r="E4460" s="2" t="s">
        <v>18206</v>
      </c>
      <c r="F4460" s="2" t="s">
        <v>18207</v>
      </c>
      <c r="G4460" s="2" t="s">
        <v>18208</v>
      </c>
      <c r="H4460" s="2" t="s">
        <v>18209</v>
      </c>
      <c r="I4460" s="2" t="s">
        <v>18210</v>
      </c>
    </row>
    <row r="4461" spans="1:9" ht="59.85" customHeight="1" x14ac:dyDescent="0.15">
      <c r="A4461" s="5">
        <f t="shared" si="69"/>
        <v>4457</v>
      </c>
      <c r="B4461" s="2" t="s">
        <v>18211</v>
      </c>
      <c r="C4461" s="3" t="s">
        <v>18149</v>
      </c>
      <c r="D4461" s="2" t="s">
        <v>18212</v>
      </c>
      <c r="E4461" s="2" t="s">
        <v>18213</v>
      </c>
      <c r="F4461" s="2" t="s">
        <v>18214</v>
      </c>
      <c r="G4461" s="2" t="s">
        <v>18215</v>
      </c>
      <c r="H4461" s="2" t="s">
        <v>18216</v>
      </c>
      <c r="I4461" s="2" t="s">
        <v>18217</v>
      </c>
    </row>
    <row r="4462" spans="1:9" ht="59.85" customHeight="1" x14ac:dyDescent="0.15">
      <c r="A4462" s="5">
        <f t="shared" si="69"/>
        <v>4458</v>
      </c>
      <c r="B4462" s="2" t="s">
        <v>18211</v>
      </c>
      <c r="C4462" s="3" t="s">
        <v>18149</v>
      </c>
      <c r="D4462" s="2" t="s">
        <v>18218</v>
      </c>
      <c r="E4462" s="2"/>
      <c r="F4462" s="2" t="s">
        <v>18214</v>
      </c>
      <c r="G4462" s="2" t="s">
        <v>18215</v>
      </c>
      <c r="H4462" s="2" t="s">
        <v>18219</v>
      </c>
      <c r="I4462" s="2" t="s">
        <v>18220</v>
      </c>
    </row>
    <row r="4463" spans="1:9" ht="59.85" customHeight="1" x14ac:dyDescent="0.15">
      <c r="A4463" s="5">
        <f t="shared" si="69"/>
        <v>4459</v>
      </c>
      <c r="B4463" s="2" t="s">
        <v>18211</v>
      </c>
      <c r="C4463" s="3" t="s">
        <v>18149</v>
      </c>
      <c r="D4463" s="2" t="s">
        <v>18221</v>
      </c>
      <c r="E4463" s="2" t="s">
        <v>18213</v>
      </c>
      <c r="F4463" s="2" t="s">
        <v>18214</v>
      </c>
      <c r="G4463" s="2" t="s">
        <v>18215</v>
      </c>
      <c r="H4463" s="2" t="s">
        <v>18222</v>
      </c>
      <c r="I4463" s="2" t="s">
        <v>18223</v>
      </c>
    </row>
    <row r="4464" spans="1:9" ht="59.85" customHeight="1" x14ac:dyDescent="0.15">
      <c r="A4464" s="5">
        <f t="shared" si="69"/>
        <v>4460</v>
      </c>
      <c r="B4464" s="2" t="s">
        <v>18211</v>
      </c>
      <c r="C4464" s="3" t="s">
        <v>18149</v>
      </c>
      <c r="D4464" s="2" t="s">
        <v>18224</v>
      </c>
      <c r="E4464" s="2" t="s">
        <v>18213</v>
      </c>
      <c r="F4464" s="2" t="s">
        <v>18214</v>
      </c>
      <c r="G4464" s="2" t="s">
        <v>18215</v>
      </c>
      <c r="H4464" s="2" t="s">
        <v>18225</v>
      </c>
      <c r="I4464" s="2" t="s">
        <v>18226</v>
      </c>
    </row>
    <row r="4465" spans="1:9" ht="59.85" customHeight="1" x14ac:dyDescent="0.15">
      <c r="A4465" s="5">
        <f t="shared" si="69"/>
        <v>4461</v>
      </c>
      <c r="B4465" s="2" t="s">
        <v>18211</v>
      </c>
      <c r="C4465" s="3" t="s">
        <v>18149</v>
      </c>
      <c r="D4465" s="2" t="s">
        <v>18227</v>
      </c>
      <c r="E4465" s="2"/>
      <c r="F4465" s="2" t="s">
        <v>18214</v>
      </c>
      <c r="G4465" s="2" t="s">
        <v>18215</v>
      </c>
      <c r="H4465" s="2" t="s">
        <v>18228</v>
      </c>
      <c r="I4465" s="2" t="s">
        <v>18229</v>
      </c>
    </row>
    <row r="4466" spans="1:9" ht="59.85" customHeight="1" x14ac:dyDescent="0.15">
      <c r="A4466" s="5">
        <f t="shared" si="69"/>
        <v>4462</v>
      </c>
      <c r="B4466" s="2" t="s">
        <v>18211</v>
      </c>
      <c r="C4466" s="3" t="s">
        <v>18149</v>
      </c>
      <c r="D4466" s="2" t="s">
        <v>18230</v>
      </c>
      <c r="E4466" s="2" t="s">
        <v>18213</v>
      </c>
      <c r="F4466" s="2" t="s">
        <v>18214</v>
      </c>
      <c r="G4466" s="2" t="s">
        <v>18215</v>
      </c>
      <c r="H4466" s="2" t="s">
        <v>18231</v>
      </c>
      <c r="I4466" s="2" t="s">
        <v>18232</v>
      </c>
    </row>
    <row r="4467" spans="1:9" ht="128.85" customHeight="1" x14ac:dyDescent="0.15">
      <c r="A4467" s="5">
        <f t="shared" si="69"/>
        <v>4463</v>
      </c>
      <c r="B4467" s="2" t="s">
        <v>18233</v>
      </c>
      <c r="C4467" s="3" t="s">
        <v>18234</v>
      </c>
      <c r="D4467" s="2" t="s">
        <v>18235</v>
      </c>
      <c r="E4467" s="2"/>
      <c r="F4467" s="2" t="s">
        <v>18236</v>
      </c>
      <c r="G4467" s="2" t="s">
        <v>18237</v>
      </c>
      <c r="H4467" s="2" t="s">
        <v>18238</v>
      </c>
      <c r="I4467" s="2" t="s">
        <v>18239</v>
      </c>
    </row>
    <row r="4468" spans="1:9" ht="186.2" customHeight="1" x14ac:dyDescent="0.15">
      <c r="A4468" s="5">
        <f t="shared" si="69"/>
        <v>4464</v>
      </c>
      <c r="B4468" s="2" t="s">
        <v>18240</v>
      </c>
      <c r="C4468" s="3" t="s">
        <v>18234</v>
      </c>
      <c r="D4468" s="2" t="s">
        <v>18241</v>
      </c>
      <c r="E4468" s="2"/>
      <c r="F4468" s="2" t="s">
        <v>18242</v>
      </c>
      <c r="G4468" s="2" t="s">
        <v>18243</v>
      </c>
      <c r="H4468" s="2" t="s">
        <v>18244</v>
      </c>
      <c r="I4468" s="2" t="s">
        <v>18245</v>
      </c>
    </row>
    <row r="4469" spans="1:9" ht="197.85" customHeight="1" x14ac:dyDescent="0.15">
      <c r="A4469" s="5">
        <f t="shared" si="69"/>
        <v>4465</v>
      </c>
      <c r="B4469" s="2" t="s">
        <v>18240</v>
      </c>
      <c r="C4469" s="3" t="s">
        <v>18234</v>
      </c>
      <c r="D4469" s="2" t="s">
        <v>18246</v>
      </c>
      <c r="E4469" s="2"/>
      <c r="F4469" s="2" t="s">
        <v>18242</v>
      </c>
      <c r="G4469" s="2" t="s">
        <v>18243</v>
      </c>
      <c r="H4469" s="2" t="s">
        <v>18247</v>
      </c>
      <c r="I4469" s="2" t="s">
        <v>18248</v>
      </c>
    </row>
    <row r="4470" spans="1:9" ht="266.85000000000002" customHeight="1" x14ac:dyDescent="0.15">
      <c r="A4470" s="5">
        <f t="shared" si="69"/>
        <v>4466</v>
      </c>
      <c r="B4470" s="2" t="s">
        <v>18173</v>
      </c>
      <c r="C4470" s="3" t="s">
        <v>18149</v>
      </c>
      <c r="D4470" s="2" t="s">
        <v>18249</v>
      </c>
      <c r="E4470" s="2"/>
      <c r="F4470" s="2" t="s">
        <v>18175</v>
      </c>
      <c r="G4470" s="2" t="s">
        <v>18176</v>
      </c>
      <c r="H4470" s="2" t="s">
        <v>18250</v>
      </c>
      <c r="I4470" s="2" t="s">
        <v>18251</v>
      </c>
    </row>
    <row r="4471" spans="1:9" ht="278.25" customHeight="1" x14ac:dyDescent="0.15">
      <c r="A4471" s="5">
        <f t="shared" si="69"/>
        <v>4467</v>
      </c>
      <c r="B4471" s="2" t="s">
        <v>18173</v>
      </c>
      <c r="C4471" s="3" t="s">
        <v>18252</v>
      </c>
      <c r="D4471" s="2" t="s">
        <v>18253</v>
      </c>
      <c r="E4471" s="2"/>
      <c r="F4471" s="2" t="s">
        <v>18175</v>
      </c>
      <c r="G4471" s="2" t="s">
        <v>18176</v>
      </c>
      <c r="H4471" s="2" t="s">
        <v>18254</v>
      </c>
      <c r="I4471" s="2" t="s">
        <v>18255</v>
      </c>
    </row>
    <row r="4472" spans="1:9" ht="255.4" customHeight="1" x14ac:dyDescent="0.15">
      <c r="A4472" s="5">
        <f t="shared" si="69"/>
        <v>4468</v>
      </c>
      <c r="B4472" s="2" t="s">
        <v>18173</v>
      </c>
      <c r="C4472" s="3" t="s">
        <v>18252</v>
      </c>
      <c r="D4472" s="2" t="s">
        <v>18256</v>
      </c>
      <c r="E4472" s="2"/>
      <c r="F4472" s="2" t="s">
        <v>18175</v>
      </c>
      <c r="G4472" s="2" t="s">
        <v>18176</v>
      </c>
      <c r="H4472" s="2" t="s">
        <v>18257</v>
      </c>
      <c r="I4472" s="2" t="s">
        <v>18258</v>
      </c>
    </row>
    <row r="4473" spans="1:9" ht="255.4" customHeight="1" x14ac:dyDescent="0.15">
      <c r="A4473" s="5">
        <f t="shared" si="69"/>
        <v>4469</v>
      </c>
      <c r="B4473" s="2" t="s">
        <v>18173</v>
      </c>
      <c r="C4473" s="3" t="s">
        <v>18252</v>
      </c>
      <c r="D4473" s="2" t="s">
        <v>18259</v>
      </c>
      <c r="E4473" s="2"/>
      <c r="F4473" s="2" t="s">
        <v>18175</v>
      </c>
      <c r="G4473" s="2" t="s">
        <v>18176</v>
      </c>
      <c r="H4473" s="2" t="s">
        <v>18260</v>
      </c>
      <c r="I4473" s="2" t="s">
        <v>18261</v>
      </c>
    </row>
    <row r="4474" spans="1:9" ht="266.85000000000002" customHeight="1" x14ac:dyDescent="0.15">
      <c r="A4474" s="5">
        <f t="shared" si="69"/>
        <v>4470</v>
      </c>
      <c r="B4474" s="2" t="s">
        <v>18173</v>
      </c>
      <c r="C4474" s="3" t="s">
        <v>18252</v>
      </c>
      <c r="D4474" s="2" t="s">
        <v>18262</v>
      </c>
      <c r="E4474" s="2"/>
      <c r="F4474" s="2" t="s">
        <v>18175</v>
      </c>
      <c r="G4474" s="2" t="s">
        <v>18176</v>
      </c>
      <c r="H4474" s="2" t="s">
        <v>18263</v>
      </c>
      <c r="I4474" s="2" t="s">
        <v>18264</v>
      </c>
    </row>
    <row r="4475" spans="1:9" ht="266.85000000000002" customHeight="1" x14ac:dyDescent="0.15">
      <c r="A4475" s="5">
        <f t="shared" si="69"/>
        <v>4471</v>
      </c>
      <c r="B4475" s="2" t="s">
        <v>18173</v>
      </c>
      <c r="C4475" s="3" t="s">
        <v>18252</v>
      </c>
      <c r="D4475" s="2" t="s">
        <v>18265</v>
      </c>
      <c r="E4475" s="2"/>
      <c r="F4475" s="2" t="s">
        <v>18175</v>
      </c>
      <c r="G4475" s="2" t="s">
        <v>18176</v>
      </c>
      <c r="H4475" s="2" t="s">
        <v>18266</v>
      </c>
      <c r="I4475" s="2" t="s">
        <v>18267</v>
      </c>
    </row>
    <row r="4476" spans="1:9" ht="266.85000000000002" customHeight="1" x14ac:dyDescent="0.15">
      <c r="A4476" s="5">
        <f t="shared" si="69"/>
        <v>4472</v>
      </c>
      <c r="B4476" s="2" t="s">
        <v>18173</v>
      </c>
      <c r="C4476" s="3" t="s">
        <v>18252</v>
      </c>
      <c r="D4476" s="2" t="s">
        <v>18268</v>
      </c>
      <c r="E4476" s="2"/>
      <c r="F4476" s="2" t="s">
        <v>18175</v>
      </c>
      <c r="G4476" s="2" t="s">
        <v>18176</v>
      </c>
      <c r="H4476" s="2" t="s">
        <v>18269</v>
      </c>
      <c r="I4476" s="2" t="s">
        <v>18270</v>
      </c>
    </row>
    <row r="4477" spans="1:9" ht="278.25" customHeight="1" x14ac:dyDescent="0.15">
      <c r="A4477" s="5">
        <f t="shared" si="69"/>
        <v>4473</v>
      </c>
      <c r="B4477" s="2" t="s">
        <v>18173</v>
      </c>
      <c r="C4477" s="3" t="s">
        <v>18252</v>
      </c>
      <c r="D4477" s="2" t="s">
        <v>18271</v>
      </c>
      <c r="E4477" s="2"/>
      <c r="F4477" s="2" t="s">
        <v>18175</v>
      </c>
      <c r="G4477" s="2" t="s">
        <v>18176</v>
      </c>
      <c r="H4477" s="2" t="s">
        <v>18272</v>
      </c>
      <c r="I4477" s="2" t="s">
        <v>18273</v>
      </c>
    </row>
    <row r="4478" spans="1:9" ht="312.75" customHeight="1" x14ac:dyDescent="0.15">
      <c r="A4478" s="5">
        <f t="shared" si="69"/>
        <v>4474</v>
      </c>
      <c r="B4478" s="2" t="s">
        <v>18274</v>
      </c>
      <c r="C4478" s="3" t="s">
        <v>18252</v>
      </c>
      <c r="D4478" s="2" t="s">
        <v>18275</v>
      </c>
      <c r="E4478" s="2"/>
      <c r="F4478" s="2" t="s">
        <v>18276</v>
      </c>
      <c r="G4478" s="2" t="s">
        <v>18277</v>
      </c>
      <c r="H4478" s="2" t="s">
        <v>18278</v>
      </c>
      <c r="I4478" s="2" t="s">
        <v>18279</v>
      </c>
    </row>
    <row r="4479" spans="1:9" ht="312.75" customHeight="1" x14ac:dyDescent="0.15">
      <c r="A4479" s="5">
        <f t="shared" si="69"/>
        <v>4475</v>
      </c>
      <c r="B4479" s="2" t="s">
        <v>18274</v>
      </c>
      <c r="C4479" s="3" t="s">
        <v>18252</v>
      </c>
      <c r="D4479" s="2" t="s">
        <v>18280</v>
      </c>
      <c r="E4479" s="2"/>
      <c r="F4479" s="2" t="s">
        <v>18276</v>
      </c>
      <c r="G4479" s="2" t="s">
        <v>18277</v>
      </c>
      <c r="H4479" s="2" t="s">
        <v>18281</v>
      </c>
      <c r="I4479" s="2" t="s">
        <v>18282</v>
      </c>
    </row>
    <row r="4480" spans="1:9" ht="255.4" customHeight="1" x14ac:dyDescent="0.15">
      <c r="A4480" s="5">
        <f t="shared" si="69"/>
        <v>4476</v>
      </c>
      <c r="B4480" s="2" t="s">
        <v>18274</v>
      </c>
      <c r="C4480" s="3" t="s">
        <v>18252</v>
      </c>
      <c r="D4480" s="2" t="s">
        <v>18283</v>
      </c>
      <c r="E4480" s="2"/>
      <c r="F4480" s="2" t="s">
        <v>18276</v>
      </c>
      <c r="G4480" s="2" t="s">
        <v>18277</v>
      </c>
      <c r="H4480" s="2" t="s">
        <v>18284</v>
      </c>
      <c r="I4480" s="2" t="s">
        <v>18285</v>
      </c>
    </row>
    <row r="4481" spans="1:9" ht="266.85000000000002" customHeight="1" x14ac:dyDescent="0.15">
      <c r="A4481" s="5">
        <f t="shared" si="69"/>
        <v>4477</v>
      </c>
      <c r="B4481" s="2" t="s">
        <v>18274</v>
      </c>
      <c r="C4481" s="3" t="s">
        <v>18252</v>
      </c>
      <c r="D4481" s="2" t="s">
        <v>18286</v>
      </c>
      <c r="E4481" s="2"/>
      <c r="F4481" s="2" t="s">
        <v>18276</v>
      </c>
      <c r="G4481" s="2" t="s">
        <v>18277</v>
      </c>
      <c r="H4481" s="2" t="s">
        <v>18287</v>
      </c>
      <c r="I4481" s="2" t="s">
        <v>18288</v>
      </c>
    </row>
    <row r="4482" spans="1:9" ht="324.39999999999998" customHeight="1" x14ac:dyDescent="0.15">
      <c r="A4482" s="5">
        <f t="shared" si="69"/>
        <v>4478</v>
      </c>
      <c r="B4482" s="2" t="s">
        <v>18274</v>
      </c>
      <c r="C4482" s="3" t="s">
        <v>18252</v>
      </c>
      <c r="D4482" s="2" t="s">
        <v>18289</v>
      </c>
      <c r="E4482" s="2"/>
      <c r="F4482" s="2" t="s">
        <v>18276</v>
      </c>
      <c r="G4482" s="2" t="s">
        <v>18277</v>
      </c>
      <c r="H4482" s="2" t="s">
        <v>18290</v>
      </c>
      <c r="I4482" s="2" t="s">
        <v>18291</v>
      </c>
    </row>
    <row r="4483" spans="1:9" ht="140.25" customHeight="1" x14ac:dyDescent="0.15">
      <c r="A4483" s="5">
        <f t="shared" si="69"/>
        <v>4479</v>
      </c>
      <c r="B4483" s="2" t="s">
        <v>18292</v>
      </c>
      <c r="C4483" s="3" t="s">
        <v>18293</v>
      </c>
      <c r="D4483" s="2" t="s">
        <v>18294</v>
      </c>
      <c r="E4483" s="2"/>
      <c r="F4483" s="2" t="s">
        <v>18295</v>
      </c>
      <c r="G4483" s="2" t="s">
        <v>18296</v>
      </c>
      <c r="H4483" s="2" t="s">
        <v>18297</v>
      </c>
      <c r="I4483" s="2" t="s">
        <v>18298</v>
      </c>
    </row>
    <row r="4484" spans="1:9" ht="140.25" customHeight="1" x14ac:dyDescent="0.15">
      <c r="A4484" s="5">
        <f t="shared" si="69"/>
        <v>4480</v>
      </c>
      <c r="B4484" s="2" t="s">
        <v>18292</v>
      </c>
      <c r="C4484" s="3" t="s">
        <v>18293</v>
      </c>
      <c r="D4484" s="2" t="s">
        <v>18299</v>
      </c>
      <c r="E4484" s="2"/>
      <c r="F4484" s="2" t="s">
        <v>18295</v>
      </c>
      <c r="G4484" s="2" t="s">
        <v>18296</v>
      </c>
      <c r="H4484" s="2" t="s">
        <v>18300</v>
      </c>
      <c r="I4484" s="2" t="s">
        <v>18301</v>
      </c>
    </row>
    <row r="4485" spans="1:9" ht="151.69999999999999" customHeight="1" x14ac:dyDescent="0.15">
      <c r="A4485" s="5">
        <f t="shared" si="69"/>
        <v>4481</v>
      </c>
      <c r="B4485" s="2" t="s">
        <v>18292</v>
      </c>
      <c r="C4485" s="3" t="s">
        <v>18293</v>
      </c>
      <c r="D4485" s="2" t="s">
        <v>18302</v>
      </c>
      <c r="E4485" s="2"/>
      <c r="F4485" s="2" t="s">
        <v>18295</v>
      </c>
      <c r="G4485" s="2" t="s">
        <v>18296</v>
      </c>
      <c r="H4485" s="2" t="s">
        <v>18303</v>
      </c>
      <c r="I4485" s="2" t="s">
        <v>18304</v>
      </c>
    </row>
    <row r="4486" spans="1:9" ht="151.69999999999999" customHeight="1" x14ac:dyDescent="0.15">
      <c r="A4486" s="5">
        <f t="shared" si="69"/>
        <v>4482</v>
      </c>
      <c r="B4486" s="2" t="s">
        <v>18292</v>
      </c>
      <c r="C4486" s="3" t="s">
        <v>18293</v>
      </c>
      <c r="D4486" s="2" t="s">
        <v>18305</v>
      </c>
      <c r="E4486" s="2"/>
      <c r="F4486" s="2" t="s">
        <v>18295</v>
      </c>
      <c r="G4486" s="2" t="s">
        <v>18296</v>
      </c>
      <c r="H4486" s="2" t="s">
        <v>18306</v>
      </c>
      <c r="I4486" s="2" t="s">
        <v>18307</v>
      </c>
    </row>
    <row r="4487" spans="1:9" ht="140.25" customHeight="1" x14ac:dyDescent="0.15">
      <c r="A4487" s="5">
        <f t="shared" ref="A4487:A4550" si="70">A4486+1</f>
        <v>4483</v>
      </c>
      <c r="B4487" s="2" t="s">
        <v>18292</v>
      </c>
      <c r="C4487" s="3" t="s">
        <v>18293</v>
      </c>
      <c r="D4487" s="2" t="s">
        <v>18308</v>
      </c>
      <c r="E4487" s="2"/>
      <c r="F4487" s="2" t="s">
        <v>18295</v>
      </c>
      <c r="G4487" s="2" t="s">
        <v>18296</v>
      </c>
      <c r="H4487" s="2" t="s">
        <v>18309</v>
      </c>
      <c r="I4487" s="2" t="s">
        <v>18310</v>
      </c>
    </row>
    <row r="4488" spans="1:9" ht="140.25" customHeight="1" x14ac:dyDescent="0.15">
      <c r="A4488" s="5">
        <f t="shared" si="70"/>
        <v>4484</v>
      </c>
      <c r="B4488" s="2" t="s">
        <v>18292</v>
      </c>
      <c r="C4488" s="3" t="s">
        <v>18252</v>
      </c>
      <c r="D4488" s="2" t="s">
        <v>18311</v>
      </c>
      <c r="E4488" s="2"/>
      <c r="F4488" s="2" t="s">
        <v>18295</v>
      </c>
      <c r="G4488" s="2" t="s">
        <v>18296</v>
      </c>
      <c r="H4488" s="2" t="s">
        <v>18312</v>
      </c>
      <c r="I4488" s="2" t="s">
        <v>18313</v>
      </c>
    </row>
    <row r="4489" spans="1:9" ht="94.35" customHeight="1" x14ac:dyDescent="0.15">
      <c r="A4489" s="5">
        <f t="shared" si="70"/>
        <v>4485</v>
      </c>
      <c r="B4489" s="2" t="s">
        <v>18314</v>
      </c>
      <c r="C4489" s="3" t="s">
        <v>18252</v>
      </c>
      <c r="D4489" s="2" t="s">
        <v>18315</v>
      </c>
      <c r="E4489" s="2" t="s">
        <v>18314</v>
      </c>
      <c r="F4489" s="2" t="s">
        <v>18316</v>
      </c>
      <c r="G4489" s="2" t="s">
        <v>18317</v>
      </c>
      <c r="H4489" s="2" t="s">
        <v>18318</v>
      </c>
      <c r="I4489" s="2" t="s">
        <v>18319</v>
      </c>
    </row>
    <row r="4490" spans="1:9" ht="128.85" customHeight="1" x14ac:dyDescent="0.15">
      <c r="A4490" s="5">
        <f t="shared" si="70"/>
        <v>4486</v>
      </c>
      <c r="B4490" s="2" t="s">
        <v>18320</v>
      </c>
      <c r="C4490" s="3" t="s">
        <v>18252</v>
      </c>
      <c r="D4490" s="2" t="s">
        <v>18321</v>
      </c>
      <c r="E4490" s="2" t="s">
        <v>18322</v>
      </c>
      <c r="F4490" s="2" t="s">
        <v>18323</v>
      </c>
      <c r="G4490" s="2" t="s">
        <v>18324</v>
      </c>
      <c r="H4490" s="2" t="s">
        <v>18325</v>
      </c>
      <c r="I4490" s="2" t="s">
        <v>18326</v>
      </c>
    </row>
    <row r="4491" spans="1:9" ht="117.2" customHeight="1" x14ac:dyDescent="0.15">
      <c r="A4491" s="5">
        <f t="shared" si="70"/>
        <v>4487</v>
      </c>
      <c r="B4491" s="2" t="s">
        <v>18327</v>
      </c>
      <c r="C4491" s="3" t="s">
        <v>18252</v>
      </c>
      <c r="D4491" s="2" t="s">
        <v>18328</v>
      </c>
      <c r="E4491" s="2" t="s">
        <v>18329</v>
      </c>
      <c r="F4491" s="2" t="s">
        <v>18330</v>
      </c>
      <c r="G4491" s="2" t="s">
        <v>18331</v>
      </c>
      <c r="H4491" s="2" t="s">
        <v>18332</v>
      </c>
      <c r="I4491" s="2" t="s">
        <v>18333</v>
      </c>
    </row>
    <row r="4492" spans="1:9" ht="140.25" customHeight="1" x14ac:dyDescent="0.15">
      <c r="A4492" s="5">
        <f t="shared" si="70"/>
        <v>4488</v>
      </c>
      <c r="B4492" s="2" t="s">
        <v>18334</v>
      </c>
      <c r="C4492" s="3" t="s">
        <v>18252</v>
      </c>
      <c r="D4492" s="2" t="s">
        <v>18335</v>
      </c>
      <c r="E4492" s="2" t="s">
        <v>18329</v>
      </c>
      <c r="F4492" s="2" t="s">
        <v>18330</v>
      </c>
      <c r="G4492" s="2" t="s">
        <v>18331</v>
      </c>
      <c r="H4492" s="2" t="s">
        <v>18336</v>
      </c>
      <c r="I4492" s="2" t="s">
        <v>18337</v>
      </c>
    </row>
    <row r="4493" spans="1:9" ht="140.25" customHeight="1" x14ac:dyDescent="0.15">
      <c r="A4493" s="5">
        <f t="shared" si="70"/>
        <v>4489</v>
      </c>
      <c r="B4493" s="2" t="s">
        <v>18320</v>
      </c>
      <c r="C4493" s="3" t="s">
        <v>18252</v>
      </c>
      <c r="D4493" s="2" t="s">
        <v>18338</v>
      </c>
      <c r="E4493" s="2" t="s">
        <v>18322</v>
      </c>
      <c r="F4493" s="2" t="s">
        <v>18323</v>
      </c>
      <c r="G4493" s="2" t="s">
        <v>18324</v>
      </c>
      <c r="H4493" s="2" t="s">
        <v>18339</v>
      </c>
      <c r="I4493" s="2" t="s">
        <v>18340</v>
      </c>
    </row>
    <row r="4494" spans="1:9" ht="151.69999999999999" customHeight="1" x14ac:dyDescent="0.15">
      <c r="A4494" s="5">
        <f t="shared" si="70"/>
        <v>4490</v>
      </c>
      <c r="B4494" s="2" t="s">
        <v>18341</v>
      </c>
      <c r="C4494" s="3" t="s">
        <v>18342</v>
      </c>
      <c r="D4494" s="2" t="s">
        <v>18343</v>
      </c>
      <c r="E4494" s="2" t="s">
        <v>18344</v>
      </c>
      <c r="F4494" s="2" t="s">
        <v>18345</v>
      </c>
      <c r="G4494" s="2" t="s">
        <v>18346</v>
      </c>
      <c r="H4494" s="2" t="s">
        <v>18347</v>
      </c>
      <c r="I4494" s="2" t="s">
        <v>18348</v>
      </c>
    </row>
    <row r="4495" spans="1:9" ht="140.25" customHeight="1" x14ac:dyDescent="0.15">
      <c r="A4495" s="5">
        <f t="shared" si="70"/>
        <v>4491</v>
      </c>
      <c r="B4495" s="2" t="s">
        <v>18349</v>
      </c>
      <c r="C4495" s="3" t="s">
        <v>18252</v>
      </c>
      <c r="D4495" s="2" t="s">
        <v>18350</v>
      </c>
      <c r="E4495" s="2" t="s">
        <v>18351</v>
      </c>
      <c r="F4495" s="2" t="s">
        <v>18352</v>
      </c>
      <c r="G4495" s="2" t="s">
        <v>18353</v>
      </c>
      <c r="H4495" s="2" t="s">
        <v>18354</v>
      </c>
      <c r="I4495" s="2" t="s">
        <v>18355</v>
      </c>
    </row>
    <row r="4496" spans="1:9" ht="128.85" customHeight="1" x14ac:dyDescent="0.15">
      <c r="A4496" s="5">
        <f t="shared" si="70"/>
        <v>4492</v>
      </c>
      <c r="B4496" s="2" t="s">
        <v>18349</v>
      </c>
      <c r="C4496" s="3" t="s">
        <v>18356</v>
      </c>
      <c r="D4496" s="2" t="s">
        <v>18357</v>
      </c>
      <c r="E4496" s="2" t="s">
        <v>18351</v>
      </c>
      <c r="F4496" s="2" t="s">
        <v>18352</v>
      </c>
      <c r="G4496" s="2" t="s">
        <v>18353</v>
      </c>
      <c r="H4496" s="2" t="s">
        <v>18358</v>
      </c>
      <c r="I4496" s="2" t="s">
        <v>18359</v>
      </c>
    </row>
    <row r="4497" spans="1:9" ht="94.35" customHeight="1" x14ac:dyDescent="0.15">
      <c r="A4497" s="5">
        <f t="shared" si="70"/>
        <v>4493</v>
      </c>
      <c r="B4497" s="2" t="s">
        <v>18314</v>
      </c>
      <c r="C4497" s="3" t="s">
        <v>18356</v>
      </c>
      <c r="D4497" s="2" t="s">
        <v>18360</v>
      </c>
      <c r="E4497" s="2" t="s">
        <v>18314</v>
      </c>
      <c r="F4497" s="2" t="s">
        <v>18316</v>
      </c>
      <c r="G4497" s="2" t="s">
        <v>18317</v>
      </c>
      <c r="H4497" s="2" t="s">
        <v>18361</v>
      </c>
      <c r="I4497" s="2" t="s">
        <v>18362</v>
      </c>
    </row>
    <row r="4498" spans="1:9" ht="94.35" customHeight="1" x14ac:dyDescent="0.15">
      <c r="A4498" s="5">
        <f t="shared" si="70"/>
        <v>4494</v>
      </c>
      <c r="B4498" s="2" t="s">
        <v>18363</v>
      </c>
      <c r="C4498" s="3" t="s">
        <v>18356</v>
      </c>
      <c r="D4498" s="2" t="s">
        <v>18364</v>
      </c>
      <c r="E4498" s="2" t="s">
        <v>18365</v>
      </c>
      <c r="F4498" s="2" t="s">
        <v>18366</v>
      </c>
      <c r="G4498" s="2" t="s">
        <v>18367</v>
      </c>
      <c r="H4498" s="2" t="s">
        <v>18368</v>
      </c>
      <c r="I4498" s="2" t="s">
        <v>18369</v>
      </c>
    </row>
    <row r="4499" spans="1:9" ht="94.35" customHeight="1" x14ac:dyDescent="0.15">
      <c r="A4499" s="5">
        <f t="shared" si="70"/>
        <v>4495</v>
      </c>
      <c r="B4499" s="2" t="s">
        <v>18363</v>
      </c>
      <c r="C4499" s="3" t="s">
        <v>18356</v>
      </c>
      <c r="D4499" s="2" t="s">
        <v>18370</v>
      </c>
      <c r="E4499" s="2" t="s">
        <v>18365</v>
      </c>
      <c r="F4499" s="2" t="s">
        <v>18366</v>
      </c>
      <c r="G4499" s="2" t="s">
        <v>18367</v>
      </c>
      <c r="H4499" s="2" t="s">
        <v>18371</v>
      </c>
      <c r="I4499" s="2" t="s">
        <v>18372</v>
      </c>
    </row>
    <row r="4500" spans="1:9" ht="105.75" customHeight="1" x14ac:dyDescent="0.15">
      <c r="A4500" s="5">
        <f t="shared" si="70"/>
        <v>4496</v>
      </c>
      <c r="B4500" s="2" t="s">
        <v>18363</v>
      </c>
      <c r="C4500" s="3" t="s">
        <v>18356</v>
      </c>
      <c r="D4500" s="2" t="s">
        <v>18373</v>
      </c>
      <c r="E4500" s="2" t="s">
        <v>18365</v>
      </c>
      <c r="F4500" s="2" t="s">
        <v>18366</v>
      </c>
      <c r="G4500" s="2" t="s">
        <v>18367</v>
      </c>
      <c r="H4500" s="2" t="s">
        <v>18374</v>
      </c>
      <c r="I4500" s="2" t="s">
        <v>18375</v>
      </c>
    </row>
    <row r="4501" spans="1:9" ht="105.75" customHeight="1" x14ac:dyDescent="0.15">
      <c r="A4501" s="5">
        <f t="shared" si="70"/>
        <v>4497</v>
      </c>
      <c r="B4501" s="2" t="s">
        <v>18363</v>
      </c>
      <c r="C4501" s="3" t="s">
        <v>18356</v>
      </c>
      <c r="D4501" s="2" t="s">
        <v>18376</v>
      </c>
      <c r="E4501" s="2" t="s">
        <v>18377</v>
      </c>
      <c r="F4501" s="2" t="s">
        <v>18366</v>
      </c>
      <c r="G4501" s="2" t="s">
        <v>18367</v>
      </c>
      <c r="H4501" s="2" t="s">
        <v>18378</v>
      </c>
      <c r="I4501" s="2" t="s">
        <v>18379</v>
      </c>
    </row>
    <row r="4502" spans="1:9" ht="105.75" customHeight="1" x14ac:dyDescent="0.15">
      <c r="A4502" s="5">
        <f t="shared" si="70"/>
        <v>4498</v>
      </c>
      <c r="B4502" s="2" t="s">
        <v>18363</v>
      </c>
      <c r="C4502" s="3" t="s">
        <v>18356</v>
      </c>
      <c r="D4502" s="2" t="s">
        <v>18380</v>
      </c>
      <c r="E4502" s="2" t="s">
        <v>18365</v>
      </c>
      <c r="F4502" s="2" t="s">
        <v>18366</v>
      </c>
      <c r="G4502" s="2" t="s">
        <v>18367</v>
      </c>
      <c r="H4502" s="2" t="s">
        <v>18381</v>
      </c>
      <c r="I4502" s="2" t="s">
        <v>18382</v>
      </c>
    </row>
    <row r="4503" spans="1:9" ht="105.75" customHeight="1" x14ac:dyDescent="0.15">
      <c r="A4503" s="5">
        <f t="shared" si="70"/>
        <v>4499</v>
      </c>
      <c r="B4503" s="2" t="s">
        <v>18363</v>
      </c>
      <c r="C4503" s="3" t="s">
        <v>18356</v>
      </c>
      <c r="D4503" s="2" t="s">
        <v>18383</v>
      </c>
      <c r="E4503" s="2" t="s">
        <v>18365</v>
      </c>
      <c r="F4503" s="2" t="s">
        <v>18366</v>
      </c>
      <c r="G4503" s="2" t="s">
        <v>18367</v>
      </c>
      <c r="H4503" s="2" t="s">
        <v>18384</v>
      </c>
      <c r="I4503" s="2" t="s">
        <v>18385</v>
      </c>
    </row>
    <row r="4504" spans="1:9" ht="105.75" customHeight="1" x14ac:dyDescent="0.15">
      <c r="A4504" s="5">
        <f t="shared" si="70"/>
        <v>4500</v>
      </c>
      <c r="B4504" s="2" t="s">
        <v>18363</v>
      </c>
      <c r="C4504" s="3" t="s">
        <v>18356</v>
      </c>
      <c r="D4504" s="2" t="s">
        <v>18386</v>
      </c>
      <c r="E4504" s="2" t="s">
        <v>18365</v>
      </c>
      <c r="F4504" s="2" t="s">
        <v>18366</v>
      </c>
      <c r="G4504" s="2" t="s">
        <v>18367</v>
      </c>
      <c r="H4504" s="2" t="s">
        <v>18387</v>
      </c>
      <c r="I4504" s="2" t="s">
        <v>18388</v>
      </c>
    </row>
    <row r="4505" spans="1:9" ht="140.25" customHeight="1" x14ac:dyDescent="0.15">
      <c r="A4505" s="5">
        <f t="shared" si="70"/>
        <v>4501</v>
      </c>
      <c r="B4505" s="2" t="s">
        <v>18327</v>
      </c>
      <c r="C4505" s="3" t="s">
        <v>18356</v>
      </c>
      <c r="D4505" s="2" t="s">
        <v>18389</v>
      </c>
      <c r="E4505" s="2" t="s">
        <v>18390</v>
      </c>
      <c r="F4505" s="2" t="s">
        <v>18330</v>
      </c>
      <c r="G4505" s="2" t="s">
        <v>18331</v>
      </c>
      <c r="H4505" s="2" t="s">
        <v>18391</v>
      </c>
      <c r="I4505" s="2" t="s">
        <v>18392</v>
      </c>
    </row>
    <row r="4506" spans="1:9" ht="117.2" customHeight="1" x14ac:dyDescent="0.15">
      <c r="A4506" s="5">
        <f t="shared" si="70"/>
        <v>4502</v>
      </c>
      <c r="B4506" s="2" t="s">
        <v>18327</v>
      </c>
      <c r="C4506" s="3" t="s">
        <v>18356</v>
      </c>
      <c r="D4506" s="2" t="s">
        <v>18393</v>
      </c>
      <c r="E4506" s="2" t="s">
        <v>18329</v>
      </c>
      <c r="F4506" s="2" t="s">
        <v>18330</v>
      </c>
      <c r="G4506" s="2" t="s">
        <v>18331</v>
      </c>
      <c r="H4506" s="2" t="s">
        <v>18394</v>
      </c>
      <c r="I4506" s="2" t="s">
        <v>18395</v>
      </c>
    </row>
    <row r="4507" spans="1:9" ht="82.7" customHeight="1" x14ac:dyDescent="0.15">
      <c r="A4507" s="5">
        <f t="shared" si="70"/>
        <v>4503</v>
      </c>
      <c r="B4507" s="2" t="s">
        <v>18396</v>
      </c>
      <c r="C4507" s="3" t="s">
        <v>18356</v>
      </c>
      <c r="D4507" s="2" t="s">
        <v>18397</v>
      </c>
      <c r="E4507" s="2" t="s">
        <v>18398</v>
      </c>
      <c r="F4507" s="2" t="s">
        <v>18399</v>
      </c>
      <c r="G4507" s="2" t="s">
        <v>18400</v>
      </c>
      <c r="H4507" s="2" t="s">
        <v>18401</v>
      </c>
      <c r="I4507" s="2" t="s">
        <v>18402</v>
      </c>
    </row>
    <row r="4508" spans="1:9" ht="140.25" customHeight="1" x14ac:dyDescent="0.15">
      <c r="A4508" s="5">
        <f t="shared" si="70"/>
        <v>4504</v>
      </c>
      <c r="B4508" s="2" t="s">
        <v>18403</v>
      </c>
      <c r="C4508" s="3" t="s">
        <v>18404</v>
      </c>
      <c r="D4508" s="2" t="s">
        <v>18405</v>
      </c>
      <c r="E4508" s="2" t="s">
        <v>18403</v>
      </c>
      <c r="F4508" s="2" t="s">
        <v>18323</v>
      </c>
      <c r="G4508" s="2" t="s">
        <v>18406</v>
      </c>
      <c r="H4508" s="2" t="s">
        <v>18407</v>
      </c>
      <c r="I4508" s="2" t="s">
        <v>18408</v>
      </c>
    </row>
    <row r="4509" spans="1:9" ht="174.75" customHeight="1" x14ac:dyDescent="0.15">
      <c r="A4509" s="5">
        <f t="shared" si="70"/>
        <v>4505</v>
      </c>
      <c r="B4509" s="2" t="s">
        <v>18403</v>
      </c>
      <c r="C4509" s="3" t="s">
        <v>18404</v>
      </c>
      <c r="D4509" s="2" t="s">
        <v>18409</v>
      </c>
      <c r="E4509" s="2" t="s">
        <v>18403</v>
      </c>
      <c r="F4509" s="2" t="s">
        <v>18323</v>
      </c>
      <c r="G4509" s="2" t="s">
        <v>18406</v>
      </c>
      <c r="H4509" s="2" t="s">
        <v>18410</v>
      </c>
      <c r="I4509" s="2" t="s">
        <v>18411</v>
      </c>
    </row>
    <row r="4510" spans="1:9" ht="186.2" customHeight="1" x14ac:dyDescent="0.15">
      <c r="A4510" s="5">
        <f t="shared" si="70"/>
        <v>4506</v>
      </c>
      <c r="B4510" s="2" t="s">
        <v>18403</v>
      </c>
      <c r="C4510" s="3" t="s">
        <v>18404</v>
      </c>
      <c r="D4510" s="2" t="s">
        <v>18412</v>
      </c>
      <c r="E4510" s="2" t="s">
        <v>18403</v>
      </c>
      <c r="F4510" s="2" t="s">
        <v>18323</v>
      </c>
      <c r="G4510" s="2" t="s">
        <v>18406</v>
      </c>
      <c r="H4510" s="2" t="s">
        <v>18413</v>
      </c>
      <c r="I4510" s="2" t="s">
        <v>18414</v>
      </c>
    </row>
    <row r="4511" spans="1:9" ht="151.69999999999999" customHeight="1" x14ac:dyDescent="0.15">
      <c r="A4511" s="5">
        <f t="shared" si="70"/>
        <v>4507</v>
      </c>
      <c r="B4511" s="2" t="s">
        <v>18403</v>
      </c>
      <c r="C4511" s="3" t="s">
        <v>18404</v>
      </c>
      <c r="D4511" s="2" t="s">
        <v>18415</v>
      </c>
      <c r="E4511" s="2" t="s">
        <v>18403</v>
      </c>
      <c r="F4511" s="2" t="s">
        <v>18323</v>
      </c>
      <c r="G4511" s="2" t="s">
        <v>18406</v>
      </c>
      <c r="H4511" s="2" t="s">
        <v>18416</v>
      </c>
      <c r="I4511" s="2" t="s">
        <v>18417</v>
      </c>
    </row>
    <row r="4512" spans="1:9" ht="140.25" customHeight="1" x14ac:dyDescent="0.15">
      <c r="A4512" s="5">
        <f t="shared" si="70"/>
        <v>4508</v>
      </c>
      <c r="B4512" s="2" t="s">
        <v>18403</v>
      </c>
      <c r="C4512" s="3" t="s">
        <v>18404</v>
      </c>
      <c r="D4512" s="2" t="s">
        <v>18418</v>
      </c>
      <c r="E4512" s="2" t="s">
        <v>18403</v>
      </c>
      <c r="F4512" s="2" t="s">
        <v>18323</v>
      </c>
      <c r="G4512" s="2" t="s">
        <v>18406</v>
      </c>
      <c r="H4512" s="2" t="s">
        <v>18419</v>
      </c>
      <c r="I4512" s="2" t="s">
        <v>18420</v>
      </c>
    </row>
    <row r="4513" spans="1:9" ht="197.85" customHeight="1" x14ac:dyDescent="0.15">
      <c r="A4513" s="5">
        <f t="shared" si="70"/>
        <v>4509</v>
      </c>
      <c r="B4513" s="2" t="s">
        <v>18327</v>
      </c>
      <c r="C4513" s="3" t="s">
        <v>18356</v>
      </c>
      <c r="D4513" s="2" t="s">
        <v>18421</v>
      </c>
      <c r="E4513" s="2" t="s">
        <v>18422</v>
      </c>
      <c r="F4513" s="2" t="s">
        <v>18423</v>
      </c>
      <c r="G4513" s="2" t="s">
        <v>18424</v>
      </c>
      <c r="H4513" s="2" t="s">
        <v>18425</v>
      </c>
      <c r="I4513" s="2" t="s">
        <v>18426</v>
      </c>
    </row>
    <row r="4514" spans="1:9" ht="140.25" customHeight="1" x14ac:dyDescent="0.15">
      <c r="A4514" s="5">
        <f t="shared" si="70"/>
        <v>4510</v>
      </c>
      <c r="B4514" s="2" t="s">
        <v>18327</v>
      </c>
      <c r="C4514" s="3" t="s">
        <v>18356</v>
      </c>
      <c r="D4514" s="2" t="s">
        <v>18427</v>
      </c>
      <c r="E4514" s="2" t="s">
        <v>18390</v>
      </c>
      <c r="F4514" s="2" t="s">
        <v>18330</v>
      </c>
      <c r="G4514" s="2" t="s">
        <v>18331</v>
      </c>
      <c r="H4514" s="2" t="s">
        <v>18428</v>
      </c>
      <c r="I4514" s="2" t="s">
        <v>18429</v>
      </c>
    </row>
    <row r="4515" spans="1:9" ht="117.2" customHeight="1" x14ac:dyDescent="0.15">
      <c r="A4515" s="5">
        <f t="shared" si="70"/>
        <v>4511</v>
      </c>
      <c r="B4515" s="2" t="s">
        <v>18430</v>
      </c>
      <c r="C4515" s="3" t="s">
        <v>18356</v>
      </c>
      <c r="D4515" s="2" t="s">
        <v>18431</v>
      </c>
      <c r="E4515" s="2" t="s">
        <v>18390</v>
      </c>
      <c r="F4515" s="2" t="s">
        <v>18432</v>
      </c>
      <c r="G4515" s="2" t="s">
        <v>18433</v>
      </c>
      <c r="H4515" s="2" t="s">
        <v>18434</v>
      </c>
      <c r="I4515" s="2" t="s">
        <v>18435</v>
      </c>
    </row>
    <row r="4516" spans="1:9" ht="151.69999999999999" customHeight="1" x14ac:dyDescent="0.15">
      <c r="A4516" s="5">
        <f t="shared" si="70"/>
        <v>4512</v>
      </c>
      <c r="B4516" s="2" t="s">
        <v>18436</v>
      </c>
      <c r="C4516" s="3" t="s">
        <v>18356</v>
      </c>
      <c r="D4516" s="2" t="s">
        <v>18437</v>
      </c>
      <c r="E4516" s="2" t="s">
        <v>18438</v>
      </c>
      <c r="F4516" s="2" t="s">
        <v>18439</v>
      </c>
      <c r="G4516" s="2" t="s">
        <v>18440</v>
      </c>
      <c r="H4516" s="2" t="s">
        <v>18441</v>
      </c>
      <c r="I4516" s="2" t="s">
        <v>18442</v>
      </c>
    </row>
    <row r="4517" spans="1:9" ht="128.85" customHeight="1" x14ac:dyDescent="0.15">
      <c r="A4517" s="5">
        <f t="shared" si="70"/>
        <v>4513</v>
      </c>
      <c r="B4517" s="2" t="s">
        <v>18430</v>
      </c>
      <c r="C4517" s="3" t="s">
        <v>18356</v>
      </c>
      <c r="D4517" s="2" t="s">
        <v>18443</v>
      </c>
      <c r="E4517" s="2" t="s">
        <v>18390</v>
      </c>
      <c r="F4517" s="2" t="s">
        <v>18432</v>
      </c>
      <c r="G4517" s="2" t="s">
        <v>18444</v>
      </c>
      <c r="H4517" s="2" t="s">
        <v>18445</v>
      </c>
      <c r="I4517" s="2" t="s">
        <v>18446</v>
      </c>
    </row>
    <row r="4518" spans="1:9" ht="117.2" customHeight="1" x14ac:dyDescent="0.15">
      <c r="A4518" s="5">
        <f t="shared" si="70"/>
        <v>4514</v>
      </c>
      <c r="B4518" s="2" t="s">
        <v>18447</v>
      </c>
      <c r="C4518" s="3" t="s">
        <v>18356</v>
      </c>
      <c r="D4518" s="2" t="s">
        <v>18448</v>
      </c>
      <c r="E4518" s="2" t="s">
        <v>18449</v>
      </c>
      <c r="F4518" s="2" t="s">
        <v>18450</v>
      </c>
      <c r="G4518" s="2" t="s">
        <v>18451</v>
      </c>
      <c r="H4518" s="2" t="s">
        <v>18452</v>
      </c>
      <c r="I4518" s="2" t="s">
        <v>18453</v>
      </c>
    </row>
    <row r="4519" spans="1:9" ht="128.85" customHeight="1" x14ac:dyDescent="0.15">
      <c r="A4519" s="5">
        <f t="shared" si="70"/>
        <v>4515</v>
      </c>
      <c r="B4519" s="2" t="s">
        <v>18447</v>
      </c>
      <c r="C4519" s="3" t="s">
        <v>18356</v>
      </c>
      <c r="D4519" s="2" t="s">
        <v>18454</v>
      </c>
      <c r="E4519" s="2" t="s">
        <v>18449</v>
      </c>
      <c r="F4519" s="2" t="s">
        <v>18450</v>
      </c>
      <c r="G4519" s="2" t="s">
        <v>18451</v>
      </c>
      <c r="H4519" s="2" t="s">
        <v>18455</v>
      </c>
      <c r="I4519" s="2" t="s">
        <v>18456</v>
      </c>
    </row>
    <row r="4520" spans="1:9" ht="128.85" customHeight="1" x14ac:dyDescent="0.15">
      <c r="A4520" s="5">
        <f t="shared" si="70"/>
        <v>4516</v>
      </c>
      <c r="B4520" s="2" t="s">
        <v>18457</v>
      </c>
      <c r="C4520" s="3" t="s">
        <v>18458</v>
      </c>
      <c r="D4520" s="2" t="s">
        <v>18459</v>
      </c>
      <c r="E4520" s="2" t="s">
        <v>18457</v>
      </c>
      <c r="F4520" s="2" t="s">
        <v>18460</v>
      </c>
      <c r="G4520" s="2" t="s">
        <v>18461</v>
      </c>
      <c r="H4520" s="2" t="s">
        <v>18462</v>
      </c>
      <c r="I4520" s="2" t="s">
        <v>18463</v>
      </c>
    </row>
    <row r="4521" spans="1:9" ht="105.75" customHeight="1" x14ac:dyDescent="0.15">
      <c r="A4521" s="5">
        <f t="shared" si="70"/>
        <v>4517</v>
      </c>
      <c r="B4521" s="2" t="s">
        <v>18447</v>
      </c>
      <c r="C4521" s="3" t="s">
        <v>18458</v>
      </c>
      <c r="D4521" s="2" t="s">
        <v>18464</v>
      </c>
      <c r="E4521" s="2" t="s">
        <v>18449</v>
      </c>
      <c r="F4521" s="2" t="s">
        <v>18450</v>
      </c>
      <c r="G4521" s="2" t="s">
        <v>18451</v>
      </c>
      <c r="H4521" s="2" t="s">
        <v>18465</v>
      </c>
      <c r="I4521" s="2" t="s">
        <v>18466</v>
      </c>
    </row>
    <row r="4522" spans="1:9" ht="128.85" customHeight="1" x14ac:dyDescent="0.15">
      <c r="A4522" s="5">
        <f t="shared" si="70"/>
        <v>4518</v>
      </c>
      <c r="B4522" s="2" t="s">
        <v>18447</v>
      </c>
      <c r="C4522" s="3" t="s">
        <v>18458</v>
      </c>
      <c r="D4522" s="2" t="s">
        <v>18467</v>
      </c>
      <c r="E4522" s="2" t="s">
        <v>18449</v>
      </c>
      <c r="F4522" s="2" t="s">
        <v>18450</v>
      </c>
      <c r="G4522" s="2" t="s">
        <v>18451</v>
      </c>
      <c r="H4522" s="2" t="s">
        <v>18468</v>
      </c>
      <c r="I4522" s="2" t="s">
        <v>18469</v>
      </c>
    </row>
    <row r="4523" spans="1:9" ht="140.25" customHeight="1" x14ac:dyDescent="0.15">
      <c r="A4523" s="5">
        <f t="shared" si="70"/>
        <v>4519</v>
      </c>
      <c r="B4523" s="2" t="s">
        <v>18457</v>
      </c>
      <c r="C4523" s="3" t="s">
        <v>18458</v>
      </c>
      <c r="D4523" s="2" t="s">
        <v>18470</v>
      </c>
      <c r="E4523" s="2" t="s">
        <v>18457</v>
      </c>
      <c r="F4523" s="2" t="s">
        <v>18460</v>
      </c>
      <c r="G4523" s="2" t="s">
        <v>18461</v>
      </c>
      <c r="H4523" s="2" t="s">
        <v>18471</v>
      </c>
      <c r="I4523" s="2" t="s">
        <v>18472</v>
      </c>
    </row>
    <row r="4524" spans="1:9" ht="128.85" customHeight="1" x14ac:dyDescent="0.15">
      <c r="A4524" s="5">
        <f t="shared" si="70"/>
        <v>4520</v>
      </c>
      <c r="B4524" s="2" t="s">
        <v>18447</v>
      </c>
      <c r="C4524" s="3" t="s">
        <v>18458</v>
      </c>
      <c r="D4524" s="2" t="s">
        <v>18473</v>
      </c>
      <c r="E4524" s="2" t="s">
        <v>18449</v>
      </c>
      <c r="F4524" s="2" t="s">
        <v>18450</v>
      </c>
      <c r="G4524" s="2" t="s">
        <v>18451</v>
      </c>
      <c r="H4524" s="2" t="s">
        <v>18474</v>
      </c>
      <c r="I4524" s="2" t="s">
        <v>18475</v>
      </c>
    </row>
    <row r="4525" spans="1:9" ht="140.25" customHeight="1" x14ac:dyDescent="0.15">
      <c r="A4525" s="5">
        <f t="shared" si="70"/>
        <v>4521</v>
      </c>
      <c r="B4525" s="2" t="s">
        <v>18476</v>
      </c>
      <c r="C4525" s="3" t="s">
        <v>18458</v>
      </c>
      <c r="D4525" s="2" t="s">
        <v>18477</v>
      </c>
      <c r="E4525" s="2" t="s">
        <v>18476</v>
      </c>
      <c r="F4525" s="2" t="s">
        <v>18478</v>
      </c>
      <c r="G4525" s="2" t="s">
        <v>18479</v>
      </c>
      <c r="H4525" s="2" t="s">
        <v>18480</v>
      </c>
      <c r="I4525" s="2" t="s">
        <v>18481</v>
      </c>
    </row>
    <row r="4526" spans="1:9" ht="140.25" customHeight="1" x14ac:dyDescent="0.15">
      <c r="A4526" s="5">
        <f t="shared" si="70"/>
        <v>4522</v>
      </c>
      <c r="B4526" s="2" t="s">
        <v>18476</v>
      </c>
      <c r="C4526" s="3" t="s">
        <v>18458</v>
      </c>
      <c r="D4526" s="2" t="s">
        <v>18482</v>
      </c>
      <c r="E4526" s="2" t="s">
        <v>18476</v>
      </c>
      <c r="F4526" s="2" t="s">
        <v>18478</v>
      </c>
      <c r="G4526" s="2" t="s">
        <v>18483</v>
      </c>
      <c r="H4526" s="2" t="s">
        <v>18484</v>
      </c>
      <c r="I4526" s="2" t="s">
        <v>18485</v>
      </c>
    </row>
    <row r="4527" spans="1:9" ht="105.75" customHeight="1" x14ac:dyDescent="0.15">
      <c r="A4527" s="5">
        <f t="shared" si="70"/>
        <v>4523</v>
      </c>
      <c r="B4527" s="2" t="s">
        <v>18486</v>
      </c>
      <c r="C4527" s="3" t="s">
        <v>18458</v>
      </c>
      <c r="D4527" s="2" t="s">
        <v>18487</v>
      </c>
      <c r="E4527" s="2" t="s">
        <v>18486</v>
      </c>
      <c r="F4527" s="2" t="s">
        <v>18488</v>
      </c>
      <c r="G4527" s="2" t="s">
        <v>18489</v>
      </c>
      <c r="H4527" s="2" t="s">
        <v>18490</v>
      </c>
      <c r="I4527" s="2" t="s">
        <v>18491</v>
      </c>
    </row>
    <row r="4528" spans="1:9" ht="128.85" customHeight="1" x14ac:dyDescent="0.15">
      <c r="A4528" s="5">
        <f t="shared" si="70"/>
        <v>4524</v>
      </c>
      <c r="B4528" s="2" t="s">
        <v>18492</v>
      </c>
      <c r="C4528" s="3" t="s">
        <v>18458</v>
      </c>
      <c r="D4528" s="2" t="s">
        <v>18493</v>
      </c>
      <c r="E4528" s="2" t="s">
        <v>18492</v>
      </c>
      <c r="F4528" s="2" t="s">
        <v>18478</v>
      </c>
      <c r="G4528" s="2" t="s">
        <v>18483</v>
      </c>
      <c r="H4528" s="2" t="s">
        <v>18494</v>
      </c>
      <c r="I4528" s="2" t="s">
        <v>18495</v>
      </c>
    </row>
    <row r="4529" spans="1:9" ht="128.85" customHeight="1" x14ac:dyDescent="0.15">
      <c r="A4529" s="5">
        <f t="shared" si="70"/>
        <v>4525</v>
      </c>
      <c r="B4529" s="2" t="s">
        <v>18496</v>
      </c>
      <c r="C4529" s="3" t="s">
        <v>18458</v>
      </c>
      <c r="D4529" s="2" t="s">
        <v>18497</v>
      </c>
      <c r="E4529" s="2" t="s">
        <v>18496</v>
      </c>
      <c r="F4529" s="2" t="s">
        <v>18478</v>
      </c>
      <c r="G4529" s="2" t="s">
        <v>18479</v>
      </c>
      <c r="H4529" s="2" t="s">
        <v>18498</v>
      </c>
      <c r="I4529" s="2" t="s">
        <v>18499</v>
      </c>
    </row>
    <row r="4530" spans="1:9" ht="128.85" customHeight="1" x14ac:dyDescent="0.15">
      <c r="A4530" s="5">
        <f t="shared" si="70"/>
        <v>4526</v>
      </c>
      <c r="B4530" s="2" t="s">
        <v>18496</v>
      </c>
      <c r="C4530" s="3" t="s">
        <v>18458</v>
      </c>
      <c r="D4530" s="2" t="s">
        <v>18500</v>
      </c>
      <c r="E4530" s="2" t="s">
        <v>18496</v>
      </c>
      <c r="F4530" s="2" t="s">
        <v>18478</v>
      </c>
      <c r="G4530" s="2" t="s">
        <v>18479</v>
      </c>
      <c r="H4530" s="2" t="s">
        <v>18501</v>
      </c>
      <c r="I4530" s="2" t="s">
        <v>18502</v>
      </c>
    </row>
    <row r="4531" spans="1:9" ht="94.35" customHeight="1" x14ac:dyDescent="0.15">
      <c r="A4531" s="5">
        <f t="shared" si="70"/>
        <v>4527</v>
      </c>
      <c r="B4531" s="2" t="s">
        <v>18503</v>
      </c>
      <c r="C4531" s="3" t="s">
        <v>18458</v>
      </c>
      <c r="D4531" s="2" t="s">
        <v>18504</v>
      </c>
      <c r="E4531" s="2" t="s">
        <v>18503</v>
      </c>
      <c r="F4531" s="2" t="s">
        <v>18505</v>
      </c>
      <c r="G4531" s="2" t="s">
        <v>18506</v>
      </c>
      <c r="H4531" s="2" t="s">
        <v>18507</v>
      </c>
      <c r="I4531" s="2" t="s">
        <v>18508</v>
      </c>
    </row>
    <row r="4532" spans="1:9" ht="94.35" customHeight="1" x14ac:dyDescent="0.15">
      <c r="A4532" s="5">
        <f t="shared" si="70"/>
        <v>4528</v>
      </c>
      <c r="B4532" s="2" t="s">
        <v>18503</v>
      </c>
      <c r="C4532" s="3" t="s">
        <v>18458</v>
      </c>
      <c r="D4532" s="2" t="s">
        <v>18509</v>
      </c>
      <c r="E4532" s="2" t="s">
        <v>18503</v>
      </c>
      <c r="F4532" s="2" t="s">
        <v>18505</v>
      </c>
      <c r="G4532" s="2" t="s">
        <v>18506</v>
      </c>
      <c r="H4532" s="2" t="s">
        <v>18510</v>
      </c>
      <c r="I4532" s="2" t="s">
        <v>18511</v>
      </c>
    </row>
    <row r="4533" spans="1:9" ht="151.69999999999999" customHeight="1" x14ac:dyDescent="0.15">
      <c r="A4533" s="5">
        <f t="shared" si="70"/>
        <v>4529</v>
      </c>
      <c r="B4533" s="2" t="s">
        <v>18447</v>
      </c>
      <c r="C4533" s="3" t="s">
        <v>18458</v>
      </c>
      <c r="D4533" s="2" t="s">
        <v>18512</v>
      </c>
      <c r="E4533" s="2" t="s">
        <v>18449</v>
      </c>
      <c r="F4533" s="2" t="s">
        <v>18450</v>
      </c>
      <c r="G4533" s="2" t="s">
        <v>18451</v>
      </c>
      <c r="H4533" s="2" t="s">
        <v>18513</v>
      </c>
      <c r="I4533" s="2" t="s">
        <v>18514</v>
      </c>
    </row>
    <row r="4534" spans="1:9" ht="117.2" customHeight="1" x14ac:dyDescent="0.15">
      <c r="A4534" s="5">
        <f t="shared" si="70"/>
        <v>4530</v>
      </c>
      <c r="B4534" s="2" t="s">
        <v>18447</v>
      </c>
      <c r="C4534" s="3" t="s">
        <v>18458</v>
      </c>
      <c r="D4534" s="2" t="s">
        <v>18515</v>
      </c>
      <c r="E4534" s="2" t="s">
        <v>18449</v>
      </c>
      <c r="F4534" s="2" t="s">
        <v>18450</v>
      </c>
      <c r="G4534" s="2" t="s">
        <v>18451</v>
      </c>
      <c r="H4534" s="2" t="s">
        <v>18516</v>
      </c>
      <c r="I4534" s="2" t="s">
        <v>18517</v>
      </c>
    </row>
    <row r="4535" spans="1:9" ht="94.35" customHeight="1" x14ac:dyDescent="0.15">
      <c r="A4535" s="5">
        <f t="shared" si="70"/>
        <v>4531</v>
      </c>
      <c r="B4535" s="2" t="s">
        <v>18503</v>
      </c>
      <c r="C4535" s="3" t="s">
        <v>18458</v>
      </c>
      <c r="D4535" s="2" t="s">
        <v>18518</v>
      </c>
      <c r="E4535" s="2" t="s">
        <v>18503</v>
      </c>
      <c r="F4535" s="2" t="s">
        <v>18505</v>
      </c>
      <c r="G4535" s="2" t="s">
        <v>18506</v>
      </c>
      <c r="H4535" s="2" t="s">
        <v>18519</v>
      </c>
      <c r="I4535" s="2" t="s">
        <v>18520</v>
      </c>
    </row>
    <row r="4536" spans="1:9" ht="105.75" customHeight="1" x14ac:dyDescent="0.15">
      <c r="A4536" s="5">
        <f t="shared" si="70"/>
        <v>4532</v>
      </c>
      <c r="B4536" s="2" t="s">
        <v>18447</v>
      </c>
      <c r="C4536" s="3" t="s">
        <v>18458</v>
      </c>
      <c r="D4536" s="2" t="s">
        <v>18521</v>
      </c>
      <c r="E4536" s="2" t="s">
        <v>18449</v>
      </c>
      <c r="F4536" s="2" t="s">
        <v>18450</v>
      </c>
      <c r="G4536" s="2" t="s">
        <v>18451</v>
      </c>
      <c r="H4536" s="2" t="s">
        <v>18522</v>
      </c>
      <c r="I4536" s="2" t="s">
        <v>18523</v>
      </c>
    </row>
    <row r="4537" spans="1:9" ht="94.35" customHeight="1" x14ac:dyDescent="0.15">
      <c r="A4537" s="5">
        <f t="shared" si="70"/>
        <v>4533</v>
      </c>
      <c r="B4537" s="2" t="s">
        <v>18524</v>
      </c>
      <c r="C4537" s="3" t="s">
        <v>18458</v>
      </c>
      <c r="D4537" s="2" t="s">
        <v>18525</v>
      </c>
      <c r="E4537" s="2" t="s">
        <v>18526</v>
      </c>
      <c r="F4537" s="2" t="s">
        <v>18439</v>
      </c>
      <c r="G4537" s="2" t="s">
        <v>18527</v>
      </c>
      <c r="H4537" s="2" t="s">
        <v>18528</v>
      </c>
      <c r="I4537" s="2" t="s">
        <v>18529</v>
      </c>
    </row>
    <row r="4538" spans="1:9" ht="117.2" customHeight="1" x14ac:dyDescent="0.15">
      <c r="A4538" s="5">
        <f t="shared" si="70"/>
        <v>4534</v>
      </c>
      <c r="B4538" s="2" t="s">
        <v>18430</v>
      </c>
      <c r="C4538" s="3" t="s">
        <v>18458</v>
      </c>
      <c r="D4538" s="2" t="s">
        <v>18530</v>
      </c>
      <c r="E4538" s="2" t="s">
        <v>18531</v>
      </c>
      <c r="F4538" s="2" t="s">
        <v>18432</v>
      </c>
      <c r="G4538" s="2" t="s">
        <v>18433</v>
      </c>
      <c r="H4538" s="2" t="s">
        <v>18532</v>
      </c>
      <c r="I4538" s="2" t="s">
        <v>18533</v>
      </c>
    </row>
    <row r="4539" spans="1:9" ht="71.25" customHeight="1" x14ac:dyDescent="0.15">
      <c r="A4539" s="5">
        <f t="shared" si="70"/>
        <v>4535</v>
      </c>
      <c r="B4539" s="2" t="s">
        <v>18534</v>
      </c>
      <c r="C4539" s="3" t="s">
        <v>18535</v>
      </c>
      <c r="D4539" s="2" t="s">
        <v>18536</v>
      </c>
      <c r="E4539" s="2" t="s">
        <v>18537</v>
      </c>
      <c r="F4539" s="2" t="s">
        <v>18538</v>
      </c>
      <c r="G4539" s="2" t="s">
        <v>18539</v>
      </c>
      <c r="H4539" s="2" t="s">
        <v>18540</v>
      </c>
      <c r="I4539" s="2" t="s">
        <v>18541</v>
      </c>
    </row>
    <row r="4540" spans="1:9" ht="71.25" customHeight="1" x14ac:dyDescent="0.15">
      <c r="A4540" s="5">
        <f t="shared" si="70"/>
        <v>4536</v>
      </c>
      <c r="B4540" s="2" t="s">
        <v>18542</v>
      </c>
      <c r="C4540" s="3" t="s">
        <v>18535</v>
      </c>
      <c r="D4540" s="2" t="s">
        <v>18543</v>
      </c>
      <c r="E4540" s="2" t="s">
        <v>18544</v>
      </c>
      <c r="F4540" s="2" t="s">
        <v>18538</v>
      </c>
      <c r="G4540" s="2" t="s">
        <v>18539</v>
      </c>
      <c r="H4540" s="2" t="s">
        <v>18545</v>
      </c>
      <c r="I4540" s="2" t="s">
        <v>18546</v>
      </c>
    </row>
    <row r="4541" spans="1:9" ht="56.65" customHeight="1" x14ac:dyDescent="0.15">
      <c r="A4541" s="5">
        <f t="shared" si="70"/>
        <v>4537</v>
      </c>
      <c r="B4541" s="2" t="s">
        <v>18547</v>
      </c>
      <c r="C4541" s="3" t="s">
        <v>18458</v>
      </c>
      <c r="D4541" s="2" t="s">
        <v>18548</v>
      </c>
      <c r="E4541" s="2" t="s">
        <v>18549</v>
      </c>
      <c r="F4541" s="2" t="s">
        <v>18550</v>
      </c>
      <c r="G4541" s="2" t="s">
        <v>18551</v>
      </c>
      <c r="H4541" s="2" t="s">
        <v>18552</v>
      </c>
      <c r="I4541" s="2" t="s">
        <v>18553</v>
      </c>
    </row>
    <row r="4542" spans="1:9" ht="56.65" customHeight="1" x14ac:dyDescent="0.15">
      <c r="A4542" s="5">
        <f t="shared" si="70"/>
        <v>4538</v>
      </c>
      <c r="B4542" s="2" t="s">
        <v>18547</v>
      </c>
      <c r="C4542" s="3" t="s">
        <v>18458</v>
      </c>
      <c r="D4542" s="2" t="s">
        <v>18554</v>
      </c>
      <c r="E4542" s="2" t="s">
        <v>18555</v>
      </c>
      <c r="F4542" s="2" t="s">
        <v>18550</v>
      </c>
      <c r="G4542" s="2" t="s">
        <v>18551</v>
      </c>
      <c r="H4542" s="2" t="s">
        <v>18556</v>
      </c>
      <c r="I4542" s="2" t="s">
        <v>18557</v>
      </c>
    </row>
    <row r="4543" spans="1:9" ht="197.85" customHeight="1" x14ac:dyDescent="0.15">
      <c r="A4543" s="5">
        <f t="shared" si="70"/>
        <v>4539</v>
      </c>
      <c r="B4543" s="2" t="s">
        <v>18558</v>
      </c>
      <c r="C4543" s="3" t="s">
        <v>18559</v>
      </c>
      <c r="D4543" s="2" t="s">
        <v>18560</v>
      </c>
      <c r="E4543" s="2" t="s">
        <v>18561</v>
      </c>
      <c r="F4543" s="2" t="s">
        <v>18562</v>
      </c>
      <c r="G4543" s="2" t="s">
        <v>18563</v>
      </c>
      <c r="H4543" s="2" t="s">
        <v>18564</v>
      </c>
      <c r="I4543" s="2" t="s">
        <v>18565</v>
      </c>
    </row>
    <row r="4544" spans="1:9" ht="56.65" customHeight="1" x14ac:dyDescent="0.15">
      <c r="A4544" s="5">
        <f t="shared" si="70"/>
        <v>4540</v>
      </c>
      <c r="B4544" s="2" t="s">
        <v>18566</v>
      </c>
      <c r="C4544" s="3" t="s">
        <v>18559</v>
      </c>
      <c r="D4544" s="2" t="s">
        <v>18567</v>
      </c>
      <c r="E4544" s="2" t="s">
        <v>18568</v>
      </c>
      <c r="F4544" s="2" t="s">
        <v>18550</v>
      </c>
      <c r="G4544" s="2" t="s">
        <v>18551</v>
      </c>
      <c r="H4544" s="2" t="s">
        <v>18569</v>
      </c>
      <c r="I4544" s="2" t="s">
        <v>18570</v>
      </c>
    </row>
    <row r="4545" spans="1:9" ht="197.85" customHeight="1" x14ac:dyDescent="0.15">
      <c r="A4545" s="5">
        <f t="shared" si="70"/>
        <v>4541</v>
      </c>
      <c r="B4545" s="2" t="s">
        <v>18558</v>
      </c>
      <c r="C4545" s="3" t="s">
        <v>18559</v>
      </c>
      <c r="D4545" s="2" t="s">
        <v>18571</v>
      </c>
      <c r="E4545" s="2" t="s">
        <v>18561</v>
      </c>
      <c r="F4545" s="2" t="s">
        <v>18562</v>
      </c>
      <c r="G4545" s="2" t="s">
        <v>18563</v>
      </c>
      <c r="H4545" s="2" t="s">
        <v>18572</v>
      </c>
      <c r="I4545" s="2" t="s">
        <v>18573</v>
      </c>
    </row>
    <row r="4546" spans="1:9" ht="197.85" customHeight="1" x14ac:dyDescent="0.15">
      <c r="A4546" s="5">
        <f t="shared" si="70"/>
        <v>4542</v>
      </c>
      <c r="B4546" s="2" t="s">
        <v>18558</v>
      </c>
      <c r="C4546" s="3" t="s">
        <v>18535</v>
      </c>
      <c r="D4546" s="2" t="s">
        <v>18574</v>
      </c>
      <c r="E4546" s="2" t="s">
        <v>18561</v>
      </c>
      <c r="F4546" s="2" t="s">
        <v>18562</v>
      </c>
      <c r="G4546" s="2" t="s">
        <v>18575</v>
      </c>
      <c r="H4546" s="2" t="s">
        <v>18576</v>
      </c>
      <c r="I4546" s="2" t="s">
        <v>18577</v>
      </c>
    </row>
    <row r="4547" spans="1:9" ht="56.65" customHeight="1" x14ac:dyDescent="0.15">
      <c r="A4547" s="5">
        <f t="shared" si="70"/>
        <v>4543</v>
      </c>
      <c r="B4547" s="2" t="s">
        <v>18566</v>
      </c>
      <c r="C4547" s="3" t="s">
        <v>18559</v>
      </c>
      <c r="D4547" s="2" t="s">
        <v>18578</v>
      </c>
      <c r="E4547" s="2" t="s">
        <v>18568</v>
      </c>
      <c r="F4547" s="2" t="s">
        <v>18550</v>
      </c>
      <c r="G4547" s="2" t="s">
        <v>18551</v>
      </c>
      <c r="H4547" s="2" t="s">
        <v>18579</v>
      </c>
      <c r="I4547" s="2" t="s">
        <v>18580</v>
      </c>
    </row>
    <row r="4548" spans="1:9" ht="174.75" customHeight="1" x14ac:dyDescent="0.15">
      <c r="A4548" s="5">
        <f t="shared" si="70"/>
        <v>4544</v>
      </c>
      <c r="B4548" s="2" t="s">
        <v>18558</v>
      </c>
      <c r="C4548" s="3" t="s">
        <v>18535</v>
      </c>
      <c r="D4548" s="2" t="s">
        <v>18581</v>
      </c>
      <c r="E4548" s="2" t="s">
        <v>18561</v>
      </c>
      <c r="F4548" s="2" t="s">
        <v>18562</v>
      </c>
      <c r="G4548" s="2" t="s">
        <v>18582</v>
      </c>
      <c r="H4548" s="2" t="s">
        <v>18583</v>
      </c>
      <c r="I4548" s="2" t="s">
        <v>18584</v>
      </c>
    </row>
    <row r="4549" spans="1:9" ht="186.2" customHeight="1" x14ac:dyDescent="0.15">
      <c r="A4549" s="5">
        <f t="shared" si="70"/>
        <v>4545</v>
      </c>
      <c r="B4549" s="2" t="s">
        <v>18585</v>
      </c>
      <c r="C4549" s="3" t="s">
        <v>18535</v>
      </c>
      <c r="D4549" s="2" t="s">
        <v>18586</v>
      </c>
      <c r="E4549" s="2" t="s">
        <v>18561</v>
      </c>
      <c r="F4549" s="2" t="s">
        <v>18562</v>
      </c>
      <c r="G4549" s="2" t="s">
        <v>18582</v>
      </c>
      <c r="H4549" s="2" t="s">
        <v>18587</v>
      </c>
      <c r="I4549" s="2" t="s">
        <v>18588</v>
      </c>
    </row>
    <row r="4550" spans="1:9" ht="186.2" customHeight="1" x14ac:dyDescent="0.15">
      <c r="A4550" s="5">
        <f t="shared" si="70"/>
        <v>4546</v>
      </c>
      <c r="B4550" s="2" t="s">
        <v>18558</v>
      </c>
      <c r="C4550" s="3" t="s">
        <v>18535</v>
      </c>
      <c r="D4550" s="2" t="s">
        <v>18589</v>
      </c>
      <c r="E4550" s="2" t="s">
        <v>18561</v>
      </c>
      <c r="F4550" s="2" t="s">
        <v>18562</v>
      </c>
      <c r="G4550" s="2" t="s">
        <v>18582</v>
      </c>
      <c r="H4550" s="2" t="s">
        <v>18590</v>
      </c>
      <c r="I4550" s="2" t="s">
        <v>18591</v>
      </c>
    </row>
    <row r="4551" spans="1:9" ht="186.2" customHeight="1" x14ac:dyDescent="0.15">
      <c r="A4551" s="5">
        <f t="shared" ref="A4551:A4614" si="71">A4550+1</f>
        <v>4547</v>
      </c>
      <c r="B4551" s="2" t="s">
        <v>18558</v>
      </c>
      <c r="C4551" s="3" t="s">
        <v>18535</v>
      </c>
      <c r="D4551" s="2" t="s">
        <v>18592</v>
      </c>
      <c r="E4551" s="2" t="s">
        <v>18561</v>
      </c>
      <c r="F4551" s="2" t="s">
        <v>18562</v>
      </c>
      <c r="G4551" s="2" t="s">
        <v>18582</v>
      </c>
      <c r="H4551" s="2" t="s">
        <v>18593</v>
      </c>
      <c r="I4551" s="2" t="s">
        <v>18594</v>
      </c>
    </row>
    <row r="4552" spans="1:9" ht="197.85" customHeight="1" x14ac:dyDescent="0.15">
      <c r="A4552" s="5">
        <f t="shared" si="71"/>
        <v>4548</v>
      </c>
      <c r="B4552" s="2" t="s">
        <v>18558</v>
      </c>
      <c r="C4552" s="3" t="s">
        <v>18559</v>
      </c>
      <c r="D4552" s="2" t="s">
        <v>18595</v>
      </c>
      <c r="E4552" s="2" t="s">
        <v>18561</v>
      </c>
      <c r="F4552" s="2" t="s">
        <v>18562</v>
      </c>
      <c r="G4552" s="2" t="s">
        <v>18563</v>
      </c>
      <c r="H4552" s="2" t="s">
        <v>18596</v>
      </c>
      <c r="I4552" s="2" t="s">
        <v>18597</v>
      </c>
    </row>
    <row r="4553" spans="1:9" ht="197.85" customHeight="1" x14ac:dyDescent="0.15">
      <c r="A4553" s="5">
        <f t="shared" si="71"/>
        <v>4549</v>
      </c>
      <c r="B4553" s="2" t="s">
        <v>18558</v>
      </c>
      <c r="C4553" s="3" t="s">
        <v>18559</v>
      </c>
      <c r="D4553" s="2" t="s">
        <v>18598</v>
      </c>
      <c r="E4553" s="2" t="s">
        <v>18561</v>
      </c>
      <c r="F4553" s="2" t="s">
        <v>18562</v>
      </c>
      <c r="G4553" s="2" t="s">
        <v>18563</v>
      </c>
      <c r="H4553" s="2" t="s">
        <v>18599</v>
      </c>
      <c r="I4553" s="2" t="s">
        <v>18600</v>
      </c>
    </row>
    <row r="4554" spans="1:9" ht="186.2" customHeight="1" x14ac:dyDescent="0.15">
      <c r="A4554" s="5">
        <f t="shared" si="71"/>
        <v>4550</v>
      </c>
      <c r="B4554" s="2" t="s">
        <v>18558</v>
      </c>
      <c r="C4554" s="3" t="s">
        <v>18559</v>
      </c>
      <c r="D4554" s="2" t="s">
        <v>18601</v>
      </c>
      <c r="E4554" s="2" t="s">
        <v>18561</v>
      </c>
      <c r="F4554" s="2" t="s">
        <v>18562</v>
      </c>
      <c r="G4554" s="2" t="s">
        <v>18563</v>
      </c>
      <c r="H4554" s="2" t="s">
        <v>18602</v>
      </c>
      <c r="I4554" s="2" t="s">
        <v>18603</v>
      </c>
    </row>
    <row r="4555" spans="1:9" ht="197.85" customHeight="1" x14ac:dyDescent="0.15">
      <c r="A4555" s="5">
        <f t="shared" si="71"/>
        <v>4551</v>
      </c>
      <c r="B4555" s="2" t="s">
        <v>18558</v>
      </c>
      <c r="C4555" s="3" t="s">
        <v>18559</v>
      </c>
      <c r="D4555" s="2" t="s">
        <v>18604</v>
      </c>
      <c r="E4555" s="2" t="s">
        <v>18561</v>
      </c>
      <c r="F4555" s="2" t="s">
        <v>18562</v>
      </c>
      <c r="G4555" s="2" t="s">
        <v>18563</v>
      </c>
      <c r="H4555" s="2" t="s">
        <v>18605</v>
      </c>
      <c r="I4555" s="2" t="s">
        <v>18606</v>
      </c>
    </row>
    <row r="4556" spans="1:9" ht="197.85" customHeight="1" x14ac:dyDescent="0.15">
      <c r="A4556" s="5">
        <f t="shared" si="71"/>
        <v>4552</v>
      </c>
      <c r="B4556" s="2" t="s">
        <v>18558</v>
      </c>
      <c r="C4556" s="3" t="s">
        <v>18559</v>
      </c>
      <c r="D4556" s="2" t="s">
        <v>18607</v>
      </c>
      <c r="E4556" s="2" t="s">
        <v>18561</v>
      </c>
      <c r="F4556" s="2" t="s">
        <v>18562</v>
      </c>
      <c r="G4556" s="2" t="s">
        <v>18563</v>
      </c>
      <c r="H4556" s="2" t="s">
        <v>18608</v>
      </c>
      <c r="I4556" s="2" t="s">
        <v>18609</v>
      </c>
    </row>
    <row r="4557" spans="1:9" ht="197.85" customHeight="1" x14ac:dyDescent="0.15">
      <c r="A4557" s="5">
        <f t="shared" si="71"/>
        <v>4553</v>
      </c>
      <c r="B4557" s="2" t="s">
        <v>18558</v>
      </c>
      <c r="C4557" s="3" t="s">
        <v>18559</v>
      </c>
      <c r="D4557" s="2" t="s">
        <v>18610</v>
      </c>
      <c r="E4557" s="2" t="s">
        <v>18561</v>
      </c>
      <c r="F4557" s="2" t="s">
        <v>18562</v>
      </c>
      <c r="G4557" s="2" t="s">
        <v>18563</v>
      </c>
      <c r="H4557" s="2" t="s">
        <v>18611</v>
      </c>
      <c r="I4557" s="2" t="s">
        <v>18612</v>
      </c>
    </row>
    <row r="4558" spans="1:9" ht="117.2" customHeight="1" x14ac:dyDescent="0.15">
      <c r="A4558" s="5">
        <f t="shared" si="71"/>
        <v>4554</v>
      </c>
      <c r="B4558" s="2" t="s">
        <v>18613</v>
      </c>
      <c r="C4558" s="3" t="s">
        <v>18559</v>
      </c>
      <c r="D4558" s="2" t="s">
        <v>18614</v>
      </c>
      <c r="E4558" s="2" t="s">
        <v>18615</v>
      </c>
      <c r="F4558" s="2" t="s">
        <v>18616</v>
      </c>
      <c r="G4558" s="2" t="s">
        <v>18617</v>
      </c>
      <c r="H4558" s="2" t="s">
        <v>18618</v>
      </c>
      <c r="I4558" s="2" t="s">
        <v>18619</v>
      </c>
    </row>
    <row r="4559" spans="1:9" ht="117.2" customHeight="1" x14ac:dyDescent="0.15">
      <c r="A4559" s="5">
        <f t="shared" si="71"/>
        <v>4555</v>
      </c>
      <c r="B4559" s="2" t="s">
        <v>18620</v>
      </c>
      <c r="C4559" s="3" t="s">
        <v>18559</v>
      </c>
      <c r="D4559" s="2" t="s">
        <v>18621</v>
      </c>
      <c r="E4559" s="2" t="s">
        <v>18531</v>
      </c>
      <c r="F4559" s="2" t="s">
        <v>18622</v>
      </c>
      <c r="G4559" s="2" t="s">
        <v>18623</v>
      </c>
      <c r="H4559" s="2" t="s">
        <v>18624</v>
      </c>
      <c r="I4559" s="2" t="s">
        <v>18625</v>
      </c>
    </row>
    <row r="4560" spans="1:9" ht="117.2" customHeight="1" x14ac:dyDescent="0.15">
      <c r="A4560" s="5">
        <f t="shared" si="71"/>
        <v>4556</v>
      </c>
      <c r="B4560" s="2" t="s">
        <v>18626</v>
      </c>
      <c r="C4560" s="3" t="s">
        <v>18559</v>
      </c>
      <c r="D4560" s="2" t="s">
        <v>18627</v>
      </c>
      <c r="E4560" s="2"/>
      <c r="F4560" s="2" t="s">
        <v>18628</v>
      </c>
      <c r="G4560" s="2" t="s">
        <v>18629</v>
      </c>
      <c r="H4560" s="2" t="s">
        <v>18630</v>
      </c>
      <c r="I4560" s="2" t="s">
        <v>18631</v>
      </c>
    </row>
    <row r="4561" spans="1:9" ht="117.2" customHeight="1" x14ac:dyDescent="0.15">
      <c r="A4561" s="5">
        <f t="shared" si="71"/>
        <v>4557</v>
      </c>
      <c r="B4561" s="2" t="s">
        <v>18613</v>
      </c>
      <c r="C4561" s="3" t="s">
        <v>18559</v>
      </c>
      <c r="D4561" s="2" t="s">
        <v>18632</v>
      </c>
      <c r="E4561" s="2"/>
      <c r="F4561" s="2" t="s">
        <v>18616</v>
      </c>
      <c r="G4561" s="2" t="s">
        <v>18617</v>
      </c>
      <c r="H4561" s="2" t="s">
        <v>18633</v>
      </c>
      <c r="I4561" s="2" t="s">
        <v>18634</v>
      </c>
    </row>
    <row r="4562" spans="1:9" ht="117.2" customHeight="1" x14ac:dyDescent="0.15">
      <c r="A4562" s="5">
        <f t="shared" si="71"/>
        <v>4558</v>
      </c>
      <c r="B4562" s="2" t="s">
        <v>18620</v>
      </c>
      <c r="C4562" s="3" t="s">
        <v>18559</v>
      </c>
      <c r="D4562" s="2" t="s">
        <v>18635</v>
      </c>
      <c r="E4562" s="2" t="s">
        <v>18636</v>
      </c>
      <c r="F4562" s="2" t="s">
        <v>18622</v>
      </c>
      <c r="G4562" s="2" t="s">
        <v>18623</v>
      </c>
      <c r="H4562" s="2" t="s">
        <v>18637</v>
      </c>
      <c r="I4562" s="2" t="s">
        <v>18638</v>
      </c>
    </row>
    <row r="4563" spans="1:9" ht="140.25" customHeight="1" x14ac:dyDescent="0.15">
      <c r="A4563" s="5">
        <f t="shared" si="71"/>
        <v>4559</v>
      </c>
      <c r="B4563" s="2" t="s">
        <v>18620</v>
      </c>
      <c r="C4563" s="3" t="s">
        <v>18559</v>
      </c>
      <c r="D4563" s="2" t="s">
        <v>18639</v>
      </c>
      <c r="E4563" s="2" t="s">
        <v>18636</v>
      </c>
      <c r="F4563" s="2" t="s">
        <v>18622</v>
      </c>
      <c r="G4563" s="2" t="s">
        <v>18623</v>
      </c>
      <c r="H4563" s="2" t="s">
        <v>18640</v>
      </c>
      <c r="I4563" s="2" t="s">
        <v>18641</v>
      </c>
    </row>
    <row r="4564" spans="1:9" ht="56.65" customHeight="1" x14ac:dyDescent="0.15">
      <c r="A4564" s="5">
        <f t="shared" si="71"/>
        <v>4560</v>
      </c>
      <c r="B4564" s="2" t="s">
        <v>18642</v>
      </c>
      <c r="C4564" s="3" t="s">
        <v>18559</v>
      </c>
      <c r="D4564" s="2" t="s">
        <v>18643</v>
      </c>
      <c r="E4564" s="2" t="s">
        <v>18642</v>
      </c>
      <c r="F4564" s="2" t="s">
        <v>18550</v>
      </c>
      <c r="G4564" s="2" t="s">
        <v>18551</v>
      </c>
      <c r="H4564" s="2" t="s">
        <v>18644</v>
      </c>
      <c r="I4564" s="2" t="s">
        <v>18645</v>
      </c>
    </row>
    <row r="4565" spans="1:9" ht="56.65" customHeight="1" x14ac:dyDescent="0.15">
      <c r="A4565" s="5">
        <f t="shared" si="71"/>
        <v>4561</v>
      </c>
      <c r="B4565" s="2" t="s">
        <v>18642</v>
      </c>
      <c r="C4565" s="3" t="s">
        <v>18559</v>
      </c>
      <c r="D4565" s="2" t="s">
        <v>18646</v>
      </c>
      <c r="E4565" s="2" t="s">
        <v>18642</v>
      </c>
      <c r="F4565" s="2" t="s">
        <v>18550</v>
      </c>
      <c r="G4565" s="2" t="s">
        <v>18551</v>
      </c>
      <c r="H4565" s="2" t="s">
        <v>18647</v>
      </c>
      <c r="I4565" s="2" t="s">
        <v>18648</v>
      </c>
    </row>
    <row r="4566" spans="1:9" ht="59.85" customHeight="1" x14ac:dyDescent="0.15">
      <c r="A4566" s="5">
        <f t="shared" si="71"/>
        <v>4562</v>
      </c>
      <c r="B4566" s="2" t="s">
        <v>18642</v>
      </c>
      <c r="C4566" s="3" t="s">
        <v>18559</v>
      </c>
      <c r="D4566" s="2" t="s">
        <v>18649</v>
      </c>
      <c r="E4566" s="2" t="s">
        <v>18642</v>
      </c>
      <c r="F4566" s="2" t="s">
        <v>18550</v>
      </c>
      <c r="G4566" s="2" t="s">
        <v>18551</v>
      </c>
      <c r="H4566" s="2" t="s">
        <v>18650</v>
      </c>
      <c r="I4566" s="2" t="s">
        <v>18651</v>
      </c>
    </row>
    <row r="4567" spans="1:9" ht="59.85" customHeight="1" x14ac:dyDescent="0.15">
      <c r="A4567" s="5">
        <f t="shared" si="71"/>
        <v>4563</v>
      </c>
      <c r="B4567" s="2" t="s">
        <v>18652</v>
      </c>
      <c r="C4567" s="3" t="s">
        <v>18559</v>
      </c>
      <c r="D4567" s="2" t="s">
        <v>18653</v>
      </c>
      <c r="E4567" s="2" t="s">
        <v>18654</v>
      </c>
      <c r="F4567" s="2" t="s">
        <v>18655</v>
      </c>
      <c r="G4567" s="2" t="s">
        <v>18656</v>
      </c>
      <c r="H4567" s="2" t="s">
        <v>18657</v>
      </c>
      <c r="I4567" s="2" t="s">
        <v>18658</v>
      </c>
    </row>
    <row r="4568" spans="1:9" ht="128.85" customHeight="1" x14ac:dyDescent="0.15">
      <c r="A4568" s="5">
        <f t="shared" si="71"/>
        <v>4564</v>
      </c>
      <c r="B4568" s="2" t="s">
        <v>18659</v>
      </c>
      <c r="C4568" s="3" t="s">
        <v>18660</v>
      </c>
      <c r="D4568" s="2" t="s">
        <v>18661</v>
      </c>
      <c r="E4568" s="2" t="s">
        <v>18659</v>
      </c>
      <c r="F4568" s="2" t="s">
        <v>18662</v>
      </c>
      <c r="G4568" s="2" t="s">
        <v>18663</v>
      </c>
      <c r="H4568" s="2" t="s">
        <v>18664</v>
      </c>
      <c r="I4568" s="2" t="s">
        <v>18665</v>
      </c>
    </row>
    <row r="4569" spans="1:9" ht="140.25" customHeight="1" x14ac:dyDescent="0.15">
      <c r="A4569" s="5">
        <f t="shared" si="71"/>
        <v>4565</v>
      </c>
      <c r="B4569" s="2" t="s">
        <v>18659</v>
      </c>
      <c r="C4569" s="3" t="s">
        <v>18660</v>
      </c>
      <c r="D4569" s="2" t="s">
        <v>18666</v>
      </c>
      <c r="E4569" s="2" t="s">
        <v>18659</v>
      </c>
      <c r="F4569" s="2" t="s">
        <v>18662</v>
      </c>
      <c r="G4569" s="2" t="s">
        <v>18667</v>
      </c>
      <c r="H4569" s="2" t="s">
        <v>18668</v>
      </c>
      <c r="I4569" s="2" t="s">
        <v>18669</v>
      </c>
    </row>
    <row r="4570" spans="1:9" ht="117.2" customHeight="1" x14ac:dyDescent="0.15">
      <c r="A4570" s="5">
        <f t="shared" si="71"/>
        <v>4566</v>
      </c>
      <c r="B4570" s="2" t="s">
        <v>18659</v>
      </c>
      <c r="C4570" s="3" t="s">
        <v>18660</v>
      </c>
      <c r="D4570" s="2" t="s">
        <v>18670</v>
      </c>
      <c r="E4570" s="2" t="s">
        <v>18659</v>
      </c>
      <c r="F4570" s="2" t="s">
        <v>18662</v>
      </c>
      <c r="G4570" s="2" t="s">
        <v>18663</v>
      </c>
      <c r="H4570" s="2" t="s">
        <v>18671</v>
      </c>
      <c r="I4570" s="2" t="s">
        <v>18672</v>
      </c>
    </row>
    <row r="4571" spans="1:9" ht="128.85" customHeight="1" x14ac:dyDescent="0.15">
      <c r="A4571" s="5">
        <f t="shared" si="71"/>
        <v>4567</v>
      </c>
      <c r="B4571" s="2" t="s">
        <v>18659</v>
      </c>
      <c r="C4571" s="3" t="s">
        <v>18660</v>
      </c>
      <c r="D4571" s="2" t="s">
        <v>18673</v>
      </c>
      <c r="E4571" s="2" t="s">
        <v>18659</v>
      </c>
      <c r="F4571" s="2" t="s">
        <v>18662</v>
      </c>
      <c r="G4571" s="2" t="s">
        <v>18667</v>
      </c>
      <c r="H4571" s="2" t="s">
        <v>18674</v>
      </c>
      <c r="I4571" s="2" t="s">
        <v>18675</v>
      </c>
    </row>
    <row r="4572" spans="1:9" ht="128.85" customHeight="1" x14ac:dyDescent="0.15">
      <c r="A4572" s="5">
        <f t="shared" si="71"/>
        <v>4568</v>
      </c>
      <c r="B4572" s="2" t="s">
        <v>18676</v>
      </c>
      <c r="C4572" s="3" t="s">
        <v>18677</v>
      </c>
      <c r="D4572" s="2" t="s">
        <v>18678</v>
      </c>
      <c r="E4572" s="2" t="s">
        <v>18679</v>
      </c>
      <c r="F4572" s="2" t="s">
        <v>18680</v>
      </c>
      <c r="G4572" s="2" t="s">
        <v>18681</v>
      </c>
      <c r="H4572" s="2" t="s">
        <v>18682</v>
      </c>
      <c r="I4572" s="2" t="s">
        <v>18683</v>
      </c>
    </row>
    <row r="4573" spans="1:9" ht="151.69999999999999" customHeight="1" x14ac:dyDescent="0.15">
      <c r="A4573" s="5">
        <f t="shared" si="71"/>
        <v>4569</v>
      </c>
      <c r="B4573" s="2" t="s">
        <v>18684</v>
      </c>
      <c r="C4573" s="3" t="s">
        <v>18660</v>
      </c>
      <c r="D4573" s="2" t="s">
        <v>18685</v>
      </c>
      <c r="E4573" s="2" t="s">
        <v>18686</v>
      </c>
      <c r="F4573" s="2" t="s">
        <v>18687</v>
      </c>
      <c r="G4573" s="2" t="s">
        <v>18688</v>
      </c>
      <c r="H4573" s="2" t="s">
        <v>18689</v>
      </c>
      <c r="I4573" s="2" t="s">
        <v>18690</v>
      </c>
    </row>
    <row r="4574" spans="1:9" ht="128.85" customHeight="1" x14ac:dyDescent="0.15">
      <c r="A4574" s="5">
        <f t="shared" si="71"/>
        <v>4570</v>
      </c>
      <c r="B4574" s="2" t="s">
        <v>18684</v>
      </c>
      <c r="C4574" s="3" t="s">
        <v>18660</v>
      </c>
      <c r="D4574" s="2" t="s">
        <v>18691</v>
      </c>
      <c r="E4574" s="2" t="s">
        <v>18686</v>
      </c>
      <c r="F4574" s="2" t="s">
        <v>18687</v>
      </c>
      <c r="G4574" s="2" t="s">
        <v>18688</v>
      </c>
      <c r="H4574" s="2" t="s">
        <v>18692</v>
      </c>
      <c r="I4574" s="2" t="s">
        <v>18693</v>
      </c>
    </row>
    <row r="4575" spans="1:9" ht="105.75" customHeight="1" x14ac:dyDescent="0.15">
      <c r="A4575" s="5">
        <f t="shared" si="71"/>
        <v>4571</v>
      </c>
      <c r="B4575" s="2" t="s">
        <v>18613</v>
      </c>
      <c r="C4575" s="3" t="s">
        <v>18660</v>
      </c>
      <c r="D4575" s="2" t="s">
        <v>18694</v>
      </c>
      <c r="E4575" s="2" t="s">
        <v>18615</v>
      </c>
      <c r="F4575" s="2" t="s">
        <v>18616</v>
      </c>
      <c r="G4575" s="2" t="s">
        <v>18617</v>
      </c>
      <c r="H4575" s="2" t="s">
        <v>18695</v>
      </c>
      <c r="I4575" s="2" t="s">
        <v>18696</v>
      </c>
    </row>
    <row r="4576" spans="1:9" ht="117.2" customHeight="1" x14ac:dyDescent="0.15">
      <c r="A4576" s="5">
        <f t="shared" si="71"/>
        <v>4572</v>
      </c>
      <c r="B4576" s="2" t="s">
        <v>18613</v>
      </c>
      <c r="C4576" s="3" t="s">
        <v>18660</v>
      </c>
      <c r="D4576" s="2" t="s">
        <v>18697</v>
      </c>
      <c r="E4576" s="2" t="s">
        <v>18615</v>
      </c>
      <c r="F4576" s="2" t="s">
        <v>18616</v>
      </c>
      <c r="G4576" s="2" t="s">
        <v>18617</v>
      </c>
      <c r="H4576" s="2" t="s">
        <v>18698</v>
      </c>
      <c r="I4576" s="2" t="s">
        <v>18699</v>
      </c>
    </row>
    <row r="4577" spans="1:9" ht="105.75" customHeight="1" x14ac:dyDescent="0.15">
      <c r="A4577" s="5">
        <f t="shared" si="71"/>
        <v>4573</v>
      </c>
      <c r="B4577" s="2" t="s">
        <v>18613</v>
      </c>
      <c r="C4577" s="3" t="s">
        <v>18660</v>
      </c>
      <c r="D4577" s="2" t="s">
        <v>18700</v>
      </c>
      <c r="E4577" s="2" t="s">
        <v>18615</v>
      </c>
      <c r="F4577" s="2" t="s">
        <v>18616</v>
      </c>
      <c r="G4577" s="2" t="s">
        <v>18617</v>
      </c>
      <c r="H4577" s="2" t="s">
        <v>18701</v>
      </c>
      <c r="I4577" s="2" t="s">
        <v>18702</v>
      </c>
    </row>
    <row r="4578" spans="1:9" ht="140.25" customHeight="1" x14ac:dyDescent="0.15">
      <c r="A4578" s="5">
        <f t="shared" si="71"/>
        <v>4574</v>
      </c>
      <c r="B4578" s="2" t="s">
        <v>18613</v>
      </c>
      <c r="C4578" s="3" t="s">
        <v>18660</v>
      </c>
      <c r="D4578" s="2" t="s">
        <v>18703</v>
      </c>
      <c r="E4578" s="2" t="s">
        <v>18615</v>
      </c>
      <c r="F4578" s="2" t="s">
        <v>18616</v>
      </c>
      <c r="G4578" s="2" t="s">
        <v>18617</v>
      </c>
      <c r="H4578" s="2" t="s">
        <v>18704</v>
      </c>
      <c r="I4578" s="2" t="s">
        <v>18705</v>
      </c>
    </row>
    <row r="4579" spans="1:9" ht="232.35" customHeight="1" x14ac:dyDescent="0.15">
      <c r="A4579" s="5">
        <f t="shared" si="71"/>
        <v>4575</v>
      </c>
      <c r="B4579" s="2" t="s">
        <v>18613</v>
      </c>
      <c r="C4579" s="3" t="s">
        <v>18660</v>
      </c>
      <c r="D4579" s="2" t="s">
        <v>18706</v>
      </c>
      <c r="E4579" s="2" t="s">
        <v>18615</v>
      </c>
      <c r="F4579" s="2" t="s">
        <v>18616</v>
      </c>
      <c r="G4579" s="2" t="s">
        <v>18617</v>
      </c>
      <c r="H4579" s="2" t="s">
        <v>18707</v>
      </c>
      <c r="I4579" s="2" t="s">
        <v>18708</v>
      </c>
    </row>
    <row r="4580" spans="1:9" ht="117.2" customHeight="1" x14ac:dyDescent="0.15">
      <c r="A4580" s="5">
        <f t="shared" si="71"/>
        <v>4576</v>
      </c>
      <c r="B4580" s="2" t="s">
        <v>18613</v>
      </c>
      <c r="C4580" s="3" t="s">
        <v>18660</v>
      </c>
      <c r="D4580" s="2" t="s">
        <v>18709</v>
      </c>
      <c r="E4580" s="2" t="s">
        <v>18615</v>
      </c>
      <c r="F4580" s="2" t="s">
        <v>18616</v>
      </c>
      <c r="G4580" s="2" t="s">
        <v>18617</v>
      </c>
      <c r="H4580" s="2" t="s">
        <v>18710</v>
      </c>
      <c r="I4580" s="2" t="s">
        <v>18711</v>
      </c>
    </row>
    <row r="4581" spans="1:9" ht="105.75" customHeight="1" x14ac:dyDescent="0.15">
      <c r="A4581" s="5">
        <f t="shared" si="71"/>
        <v>4577</v>
      </c>
      <c r="B4581" s="2" t="s">
        <v>18712</v>
      </c>
      <c r="C4581" s="3" t="s">
        <v>18660</v>
      </c>
      <c r="D4581" s="2" t="s">
        <v>18713</v>
      </c>
      <c r="E4581" s="2"/>
      <c r="F4581" s="2" t="s">
        <v>18714</v>
      </c>
      <c r="G4581" s="2" t="s">
        <v>18715</v>
      </c>
      <c r="H4581" s="2" t="s">
        <v>18716</v>
      </c>
      <c r="I4581" s="2" t="s">
        <v>18717</v>
      </c>
    </row>
    <row r="4582" spans="1:9" ht="105.75" customHeight="1" x14ac:dyDescent="0.15">
      <c r="A4582" s="5">
        <f t="shared" si="71"/>
        <v>4578</v>
      </c>
      <c r="B4582" s="2" t="s">
        <v>18712</v>
      </c>
      <c r="C4582" s="3" t="s">
        <v>18660</v>
      </c>
      <c r="D4582" s="2" t="s">
        <v>18718</v>
      </c>
      <c r="E4582" s="2"/>
      <c r="F4582" s="2" t="s">
        <v>18714</v>
      </c>
      <c r="G4582" s="2" t="s">
        <v>18715</v>
      </c>
      <c r="H4582" s="2" t="s">
        <v>18719</v>
      </c>
      <c r="I4582" s="2" t="s">
        <v>18720</v>
      </c>
    </row>
    <row r="4583" spans="1:9" ht="105.75" customHeight="1" x14ac:dyDescent="0.15">
      <c r="A4583" s="5">
        <f t="shared" si="71"/>
        <v>4579</v>
      </c>
      <c r="B4583" s="2" t="s">
        <v>18712</v>
      </c>
      <c r="C4583" s="3" t="s">
        <v>18660</v>
      </c>
      <c r="D4583" s="2" t="s">
        <v>18721</v>
      </c>
      <c r="E4583" s="2"/>
      <c r="F4583" s="2" t="s">
        <v>18714</v>
      </c>
      <c r="G4583" s="2" t="s">
        <v>18715</v>
      </c>
      <c r="H4583" s="2" t="s">
        <v>18722</v>
      </c>
      <c r="I4583" s="2" t="s">
        <v>18723</v>
      </c>
    </row>
    <row r="4584" spans="1:9" ht="117.2" customHeight="1" x14ac:dyDescent="0.15">
      <c r="A4584" s="5">
        <f t="shared" si="71"/>
        <v>4580</v>
      </c>
      <c r="B4584" s="2" t="s">
        <v>18712</v>
      </c>
      <c r="C4584" s="3" t="s">
        <v>18660</v>
      </c>
      <c r="D4584" s="2" t="s">
        <v>18724</v>
      </c>
      <c r="E4584" s="2"/>
      <c r="F4584" s="2" t="s">
        <v>18714</v>
      </c>
      <c r="G4584" s="2" t="s">
        <v>18715</v>
      </c>
      <c r="H4584" s="2" t="s">
        <v>18725</v>
      </c>
      <c r="I4584" s="2" t="s">
        <v>18726</v>
      </c>
    </row>
    <row r="4585" spans="1:9" ht="163.35" customHeight="1" x14ac:dyDescent="0.15">
      <c r="A4585" s="5">
        <f t="shared" si="71"/>
        <v>4581</v>
      </c>
      <c r="B4585" s="2" t="s">
        <v>18727</v>
      </c>
      <c r="C4585" s="3" t="s">
        <v>18728</v>
      </c>
      <c r="D4585" s="2" t="s">
        <v>18729</v>
      </c>
      <c r="E4585" s="2"/>
      <c r="F4585" s="2" t="s">
        <v>18714</v>
      </c>
      <c r="G4585" s="2" t="s">
        <v>18730</v>
      </c>
      <c r="H4585" s="2" t="s">
        <v>18731</v>
      </c>
      <c r="I4585" s="2" t="s">
        <v>18732</v>
      </c>
    </row>
    <row r="4586" spans="1:9" ht="151.69999999999999" customHeight="1" x14ac:dyDescent="0.15">
      <c r="A4586" s="5">
        <f t="shared" si="71"/>
        <v>4582</v>
      </c>
      <c r="B4586" s="2" t="s">
        <v>18727</v>
      </c>
      <c r="C4586" s="3" t="s">
        <v>18728</v>
      </c>
      <c r="D4586" s="2" t="s">
        <v>18733</v>
      </c>
      <c r="E4586" s="2"/>
      <c r="F4586" s="2" t="s">
        <v>18714</v>
      </c>
      <c r="G4586" s="2" t="s">
        <v>18730</v>
      </c>
      <c r="H4586" s="2" t="s">
        <v>18734</v>
      </c>
      <c r="I4586" s="2" t="s">
        <v>18735</v>
      </c>
    </row>
    <row r="4587" spans="1:9" ht="174.75" customHeight="1" x14ac:dyDescent="0.15">
      <c r="A4587" s="5">
        <f t="shared" si="71"/>
        <v>4583</v>
      </c>
      <c r="B4587" s="2" t="s">
        <v>18736</v>
      </c>
      <c r="C4587" s="3" t="s">
        <v>18660</v>
      </c>
      <c r="D4587" s="2" t="s">
        <v>18737</v>
      </c>
      <c r="E4587" s="2"/>
      <c r="F4587" s="2" t="s">
        <v>18738</v>
      </c>
      <c r="G4587" s="2" t="s">
        <v>18739</v>
      </c>
      <c r="H4587" s="2" t="s">
        <v>18740</v>
      </c>
      <c r="I4587" s="2" t="s">
        <v>18741</v>
      </c>
    </row>
    <row r="4588" spans="1:9" ht="163.35" customHeight="1" x14ac:dyDescent="0.15">
      <c r="A4588" s="5">
        <f t="shared" si="71"/>
        <v>4584</v>
      </c>
      <c r="B4588" s="2" t="s">
        <v>18742</v>
      </c>
      <c r="C4588" s="3" t="s">
        <v>18660</v>
      </c>
      <c r="D4588" s="2" t="s">
        <v>18743</v>
      </c>
      <c r="E4588" s="2" t="s">
        <v>18744</v>
      </c>
      <c r="F4588" s="2" t="s">
        <v>18745</v>
      </c>
      <c r="G4588" s="2" t="s">
        <v>18746</v>
      </c>
      <c r="H4588" s="2" t="s">
        <v>18747</v>
      </c>
      <c r="I4588" s="2" t="s">
        <v>18748</v>
      </c>
    </row>
    <row r="4589" spans="1:9" ht="105.75" customHeight="1" x14ac:dyDescent="0.15">
      <c r="A4589" s="5">
        <f t="shared" si="71"/>
        <v>4585</v>
      </c>
      <c r="B4589" s="2" t="s">
        <v>18712</v>
      </c>
      <c r="C4589" s="3" t="s">
        <v>18660</v>
      </c>
      <c r="D4589" s="2" t="s">
        <v>18749</v>
      </c>
      <c r="E4589" s="2"/>
      <c r="F4589" s="2" t="s">
        <v>18714</v>
      </c>
      <c r="G4589" s="2" t="s">
        <v>18715</v>
      </c>
      <c r="H4589" s="2" t="s">
        <v>18750</v>
      </c>
      <c r="I4589" s="2" t="s">
        <v>18751</v>
      </c>
    </row>
    <row r="4590" spans="1:9" ht="105.75" customHeight="1" x14ac:dyDescent="0.15">
      <c r="A4590" s="5">
        <f t="shared" si="71"/>
        <v>4586</v>
      </c>
      <c r="B4590" s="2" t="s">
        <v>18712</v>
      </c>
      <c r="C4590" s="3" t="s">
        <v>18660</v>
      </c>
      <c r="D4590" s="2" t="s">
        <v>18752</v>
      </c>
      <c r="E4590" s="2"/>
      <c r="F4590" s="2" t="s">
        <v>18714</v>
      </c>
      <c r="G4590" s="2" t="s">
        <v>18715</v>
      </c>
      <c r="H4590" s="2" t="s">
        <v>18753</v>
      </c>
      <c r="I4590" s="2" t="s">
        <v>18754</v>
      </c>
    </row>
    <row r="4591" spans="1:9" ht="174.75" customHeight="1" x14ac:dyDescent="0.15">
      <c r="A4591" s="5">
        <f t="shared" si="71"/>
        <v>4587</v>
      </c>
      <c r="B4591" s="2" t="s">
        <v>18736</v>
      </c>
      <c r="C4591" s="3" t="s">
        <v>18660</v>
      </c>
      <c r="D4591" s="2" t="s">
        <v>18755</v>
      </c>
      <c r="E4591" s="2"/>
      <c r="F4591" s="2" t="s">
        <v>18738</v>
      </c>
      <c r="G4591" s="2" t="s">
        <v>18739</v>
      </c>
      <c r="H4591" s="2" t="s">
        <v>18756</v>
      </c>
      <c r="I4591" s="2" t="s">
        <v>18757</v>
      </c>
    </row>
    <row r="4592" spans="1:9" ht="140.25" customHeight="1" x14ac:dyDescent="0.15">
      <c r="A4592" s="5">
        <f t="shared" si="71"/>
        <v>4588</v>
      </c>
      <c r="B4592" s="2" t="s">
        <v>18758</v>
      </c>
      <c r="C4592" s="3" t="s">
        <v>18759</v>
      </c>
      <c r="D4592" s="2" t="s">
        <v>18760</v>
      </c>
      <c r="E4592" s="2" t="s">
        <v>18761</v>
      </c>
      <c r="F4592" s="2" t="s">
        <v>18762</v>
      </c>
      <c r="G4592" s="2" t="s">
        <v>18763</v>
      </c>
      <c r="H4592" s="2" t="s">
        <v>18764</v>
      </c>
      <c r="I4592" s="2" t="s">
        <v>18765</v>
      </c>
    </row>
    <row r="4593" spans="1:9" ht="174.75" customHeight="1" x14ac:dyDescent="0.15">
      <c r="A4593" s="5">
        <f t="shared" si="71"/>
        <v>4589</v>
      </c>
      <c r="B4593" s="2" t="s">
        <v>18766</v>
      </c>
      <c r="C4593" s="3" t="s">
        <v>18759</v>
      </c>
      <c r="D4593" s="2" t="s">
        <v>18767</v>
      </c>
      <c r="E4593" s="2" t="s">
        <v>18768</v>
      </c>
      <c r="F4593" s="2" t="s">
        <v>18769</v>
      </c>
      <c r="G4593" s="2" t="s">
        <v>18770</v>
      </c>
      <c r="H4593" s="2" t="s">
        <v>18771</v>
      </c>
      <c r="I4593" s="2" t="s">
        <v>18772</v>
      </c>
    </row>
    <row r="4594" spans="1:9" ht="128.85" customHeight="1" x14ac:dyDescent="0.15">
      <c r="A4594" s="5">
        <f t="shared" si="71"/>
        <v>4590</v>
      </c>
      <c r="B4594" s="2" t="s">
        <v>18773</v>
      </c>
      <c r="C4594" s="3" t="s">
        <v>18774</v>
      </c>
      <c r="D4594" s="2" t="s">
        <v>18775</v>
      </c>
      <c r="E4594" s="2" t="s">
        <v>18773</v>
      </c>
      <c r="F4594" s="2" t="s">
        <v>18776</v>
      </c>
      <c r="G4594" s="2" t="s">
        <v>18777</v>
      </c>
      <c r="H4594" s="2" t="s">
        <v>18778</v>
      </c>
      <c r="I4594" s="2" t="s">
        <v>18779</v>
      </c>
    </row>
    <row r="4595" spans="1:9" ht="151.69999999999999" customHeight="1" x14ac:dyDescent="0.15">
      <c r="A4595" s="5">
        <f t="shared" si="71"/>
        <v>4591</v>
      </c>
      <c r="B4595" s="2" t="s">
        <v>18773</v>
      </c>
      <c r="C4595" s="3" t="s">
        <v>18774</v>
      </c>
      <c r="D4595" s="2" t="s">
        <v>18780</v>
      </c>
      <c r="E4595" s="2" t="s">
        <v>18773</v>
      </c>
      <c r="F4595" s="2" t="s">
        <v>18776</v>
      </c>
      <c r="G4595" s="2" t="s">
        <v>18777</v>
      </c>
      <c r="H4595" s="2" t="s">
        <v>18781</v>
      </c>
      <c r="I4595" s="2" t="s">
        <v>18782</v>
      </c>
    </row>
    <row r="4596" spans="1:9" ht="59.85" customHeight="1" x14ac:dyDescent="0.15">
      <c r="A4596" s="5">
        <f t="shared" si="71"/>
        <v>4592</v>
      </c>
      <c r="B4596" s="2" t="s">
        <v>18783</v>
      </c>
      <c r="C4596" s="3" t="s">
        <v>18774</v>
      </c>
      <c r="D4596" s="2" t="s">
        <v>18784</v>
      </c>
      <c r="E4596" s="2" t="s">
        <v>18785</v>
      </c>
      <c r="F4596" s="2" t="s">
        <v>18786</v>
      </c>
      <c r="G4596" s="2" t="s">
        <v>18787</v>
      </c>
      <c r="H4596" s="2" t="s">
        <v>18788</v>
      </c>
      <c r="I4596" s="2" t="s">
        <v>18789</v>
      </c>
    </row>
    <row r="4597" spans="1:9" ht="59.85" customHeight="1" x14ac:dyDescent="0.15">
      <c r="A4597" s="5">
        <f t="shared" si="71"/>
        <v>4593</v>
      </c>
      <c r="B4597" s="2" t="s">
        <v>18783</v>
      </c>
      <c r="C4597" s="3" t="s">
        <v>18774</v>
      </c>
      <c r="D4597" s="2" t="s">
        <v>18790</v>
      </c>
      <c r="E4597" s="2" t="s">
        <v>18785</v>
      </c>
      <c r="F4597" s="2" t="s">
        <v>18786</v>
      </c>
      <c r="G4597" s="2" t="s">
        <v>18787</v>
      </c>
      <c r="H4597" s="2" t="s">
        <v>18791</v>
      </c>
      <c r="I4597" s="2" t="s">
        <v>18792</v>
      </c>
    </row>
    <row r="4598" spans="1:9" ht="59.85" customHeight="1" x14ac:dyDescent="0.15">
      <c r="A4598" s="5">
        <f t="shared" si="71"/>
        <v>4594</v>
      </c>
      <c r="B4598" s="2" t="s">
        <v>18783</v>
      </c>
      <c r="C4598" s="3" t="s">
        <v>18774</v>
      </c>
      <c r="D4598" s="2" t="s">
        <v>18793</v>
      </c>
      <c r="E4598" s="2" t="s">
        <v>18785</v>
      </c>
      <c r="F4598" s="2" t="s">
        <v>18786</v>
      </c>
      <c r="G4598" s="2" t="s">
        <v>18787</v>
      </c>
      <c r="H4598" s="2" t="s">
        <v>18794</v>
      </c>
      <c r="I4598" s="2" t="s">
        <v>18795</v>
      </c>
    </row>
    <row r="4599" spans="1:9" ht="59.85" customHeight="1" x14ac:dyDescent="0.15">
      <c r="A4599" s="5">
        <f t="shared" si="71"/>
        <v>4595</v>
      </c>
      <c r="B4599" s="2" t="s">
        <v>18783</v>
      </c>
      <c r="C4599" s="3" t="s">
        <v>18774</v>
      </c>
      <c r="D4599" s="2" t="s">
        <v>18796</v>
      </c>
      <c r="E4599" s="2" t="s">
        <v>18785</v>
      </c>
      <c r="F4599" s="2" t="s">
        <v>18786</v>
      </c>
      <c r="G4599" s="2" t="s">
        <v>18787</v>
      </c>
      <c r="H4599" s="2" t="s">
        <v>18797</v>
      </c>
      <c r="I4599" s="2" t="s">
        <v>18798</v>
      </c>
    </row>
    <row r="4600" spans="1:9" ht="59.85" customHeight="1" x14ac:dyDescent="0.15">
      <c r="A4600" s="5">
        <f t="shared" si="71"/>
        <v>4596</v>
      </c>
      <c r="B4600" s="2" t="s">
        <v>18783</v>
      </c>
      <c r="C4600" s="3" t="s">
        <v>18774</v>
      </c>
      <c r="D4600" s="2" t="s">
        <v>18799</v>
      </c>
      <c r="E4600" s="2"/>
      <c r="F4600" s="2" t="s">
        <v>18786</v>
      </c>
      <c r="G4600" s="2" t="s">
        <v>18787</v>
      </c>
      <c r="H4600" s="2" t="s">
        <v>18800</v>
      </c>
      <c r="I4600" s="2" t="s">
        <v>18801</v>
      </c>
    </row>
    <row r="4601" spans="1:9" ht="56.65" customHeight="1" x14ac:dyDescent="0.15">
      <c r="A4601" s="5">
        <f t="shared" si="71"/>
        <v>4597</v>
      </c>
      <c r="B4601" s="2" t="s">
        <v>18783</v>
      </c>
      <c r="C4601" s="3" t="s">
        <v>18774</v>
      </c>
      <c r="D4601" s="2" t="s">
        <v>18802</v>
      </c>
      <c r="E4601" s="2" t="s">
        <v>18785</v>
      </c>
      <c r="F4601" s="2" t="s">
        <v>18786</v>
      </c>
      <c r="G4601" s="2" t="s">
        <v>18787</v>
      </c>
      <c r="H4601" s="2" t="s">
        <v>18803</v>
      </c>
      <c r="I4601" s="2" t="s">
        <v>18804</v>
      </c>
    </row>
    <row r="4602" spans="1:9" ht="128.85" customHeight="1" x14ac:dyDescent="0.15">
      <c r="A4602" s="5">
        <f t="shared" si="71"/>
        <v>4598</v>
      </c>
      <c r="B4602" s="2" t="s">
        <v>18805</v>
      </c>
      <c r="C4602" s="3" t="s">
        <v>18774</v>
      </c>
      <c r="D4602" s="2" t="s">
        <v>18806</v>
      </c>
      <c r="E4602" s="2" t="s">
        <v>18807</v>
      </c>
      <c r="F4602" s="2" t="s">
        <v>18808</v>
      </c>
      <c r="G4602" s="2" t="s">
        <v>18809</v>
      </c>
      <c r="H4602" s="2" t="s">
        <v>18810</v>
      </c>
      <c r="I4602" s="2" t="s">
        <v>18811</v>
      </c>
    </row>
    <row r="4603" spans="1:9" ht="128.85" customHeight="1" x14ac:dyDescent="0.15">
      <c r="A4603" s="5">
        <f t="shared" si="71"/>
        <v>4599</v>
      </c>
      <c r="B4603" s="2" t="s">
        <v>18805</v>
      </c>
      <c r="C4603" s="3" t="s">
        <v>18774</v>
      </c>
      <c r="D4603" s="2" t="s">
        <v>18812</v>
      </c>
      <c r="E4603" s="2" t="s">
        <v>18807</v>
      </c>
      <c r="F4603" s="2" t="s">
        <v>18808</v>
      </c>
      <c r="G4603" s="2" t="s">
        <v>18809</v>
      </c>
      <c r="H4603" s="2" t="s">
        <v>18813</v>
      </c>
      <c r="I4603" s="2" t="s">
        <v>18814</v>
      </c>
    </row>
    <row r="4604" spans="1:9" ht="174.75" customHeight="1" x14ac:dyDescent="0.15">
      <c r="A4604" s="5">
        <f t="shared" si="71"/>
        <v>4600</v>
      </c>
      <c r="B4604" s="2" t="s">
        <v>18736</v>
      </c>
      <c r="C4604" s="3" t="s">
        <v>18774</v>
      </c>
      <c r="D4604" s="2" t="s">
        <v>18815</v>
      </c>
      <c r="E4604" s="2"/>
      <c r="F4604" s="2" t="s">
        <v>18738</v>
      </c>
      <c r="G4604" s="2" t="s">
        <v>18739</v>
      </c>
      <c r="H4604" s="2" t="s">
        <v>18816</v>
      </c>
      <c r="I4604" s="2" t="s">
        <v>18817</v>
      </c>
    </row>
    <row r="4605" spans="1:9" ht="59.85" customHeight="1" x14ac:dyDescent="0.15">
      <c r="A4605" s="5">
        <f t="shared" si="71"/>
        <v>4601</v>
      </c>
      <c r="B4605" s="2" t="s">
        <v>18818</v>
      </c>
      <c r="C4605" s="3" t="s">
        <v>18774</v>
      </c>
      <c r="D4605" s="2" t="s">
        <v>18819</v>
      </c>
      <c r="E4605" s="2" t="s">
        <v>18818</v>
      </c>
      <c r="F4605" s="2" t="s">
        <v>18820</v>
      </c>
      <c r="G4605" s="2" t="s">
        <v>18821</v>
      </c>
      <c r="H4605" s="2" t="s">
        <v>18822</v>
      </c>
      <c r="I4605" s="2" t="s">
        <v>18823</v>
      </c>
    </row>
    <row r="4606" spans="1:9" ht="59.85" customHeight="1" x14ac:dyDescent="0.15">
      <c r="A4606" s="5">
        <f t="shared" si="71"/>
        <v>4602</v>
      </c>
      <c r="B4606" s="2" t="s">
        <v>18818</v>
      </c>
      <c r="C4606" s="3" t="s">
        <v>18774</v>
      </c>
      <c r="D4606" s="2" t="s">
        <v>18824</v>
      </c>
      <c r="E4606" s="2" t="s">
        <v>18818</v>
      </c>
      <c r="F4606" s="2" t="s">
        <v>18820</v>
      </c>
      <c r="G4606" s="2" t="s">
        <v>18821</v>
      </c>
      <c r="H4606" s="2" t="s">
        <v>18825</v>
      </c>
      <c r="I4606" s="2" t="s">
        <v>18826</v>
      </c>
    </row>
    <row r="4607" spans="1:9" ht="174.75" customHeight="1" x14ac:dyDescent="0.15">
      <c r="A4607" s="5">
        <f t="shared" si="71"/>
        <v>4603</v>
      </c>
      <c r="B4607" s="2" t="s">
        <v>18736</v>
      </c>
      <c r="C4607" s="3" t="s">
        <v>18774</v>
      </c>
      <c r="D4607" s="2" t="s">
        <v>18827</v>
      </c>
      <c r="E4607" s="2"/>
      <c r="F4607" s="2" t="s">
        <v>18738</v>
      </c>
      <c r="G4607" s="2" t="s">
        <v>18739</v>
      </c>
      <c r="H4607" s="2" t="s">
        <v>18828</v>
      </c>
      <c r="I4607" s="2" t="s">
        <v>18829</v>
      </c>
    </row>
    <row r="4608" spans="1:9" ht="174.75" customHeight="1" x14ac:dyDescent="0.15">
      <c r="A4608" s="5">
        <f t="shared" si="71"/>
        <v>4604</v>
      </c>
      <c r="B4608" s="2" t="s">
        <v>18736</v>
      </c>
      <c r="C4608" s="3" t="s">
        <v>18774</v>
      </c>
      <c r="D4608" s="2" t="s">
        <v>18830</v>
      </c>
      <c r="E4608" s="2"/>
      <c r="F4608" s="2" t="s">
        <v>18738</v>
      </c>
      <c r="G4608" s="2" t="s">
        <v>18739</v>
      </c>
      <c r="H4608" s="2" t="s">
        <v>18831</v>
      </c>
      <c r="I4608" s="2" t="s">
        <v>18832</v>
      </c>
    </row>
    <row r="4609" spans="1:9" ht="94.35" customHeight="1" x14ac:dyDescent="0.15">
      <c r="A4609" s="5">
        <f t="shared" si="71"/>
        <v>4605</v>
      </c>
      <c r="B4609" s="2" t="s">
        <v>18833</v>
      </c>
      <c r="C4609" s="3" t="s">
        <v>18774</v>
      </c>
      <c r="D4609" s="2" t="s">
        <v>18834</v>
      </c>
      <c r="E4609" s="2" t="s">
        <v>18833</v>
      </c>
      <c r="F4609" s="2" t="s">
        <v>18835</v>
      </c>
      <c r="G4609" s="2" t="s">
        <v>18836</v>
      </c>
      <c r="H4609" s="2" t="s">
        <v>18837</v>
      </c>
      <c r="I4609" s="2" t="s">
        <v>18838</v>
      </c>
    </row>
    <row r="4610" spans="1:9" ht="94.35" customHeight="1" x14ac:dyDescent="0.15">
      <c r="A4610" s="5">
        <f t="shared" si="71"/>
        <v>4606</v>
      </c>
      <c r="B4610" s="2" t="s">
        <v>18833</v>
      </c>
      <c r="C4610" s="3" t="s">
        <v>18774</v>
      </c>
      <c r="D4610" s="2" t="s">
        <v>18839</v>
      </c>
      <c r="E4610" s="2" t="s">
        <v>18833</v>
      </c>
      <c r="F4610" s="2" t="s">
        <v>18835</v>
      </c>
      <c r="G4610" s="2" t="s">
        <v>18836</v>
      </c>
      <c r="H4610" s="2" t="s">
        <v>18840</v>
      </c>
      <c r="I4610" s="2" t="s">
        <v>18841</v>
      </c>
    </row>
    <row r="4611" spans="1:9" ht="174.75" customHeight="1" x14ac:dyDescent="0.15">
      <c r="A4611" s="5">
        <f t="shared" si="71"/>
        <v>4607</v>
      </c>
      <c r="B4611" s="2" t="s">
        <v>18842</v>
      </c>
      <c r="C4611" s="3" t="s">
        <v>18774</v>
      </c>
      <c r="D4611" s="2" t="s">
        <v>18843</v>
      </c>
      <c r="E4611" s="2"/>
      <c r="F4611" s="2" t="s">
        <v>18844</v>
      </c>
      <c r="G4611" s="2" t="s">
        <v>18845</v>
      </c>
      <c r="H4611" s="2" t="s">
        <v>18846</v>
      </c>
      <c r="I4611" s="2" t="s">
        <v>18847</v>
      </c>
    </row>
    <row r="4612" spans="1:9" ht="174.75" customHeight="1" x14ac:dyDescent="0.15">
      <c r="A4612" s="5">
        <f t="shared" si="71"/>
        <v>4608</v>
      </c>
      <c r="B4612" s="2" t="s">
        <v>18842</v>
      </c>
      <c r="C4612" s="3" t="s">
        <v>18774</v>
      </c>
      <c r="D4612" s="2" t="s">
        <v>18848</v>
      </c>
      <c r="E4612" s="2"/>
      <c r="F4612" s="2" t="s">
        <v>18844</v>
      </c>
      <c r="G4612" s="2" t="s">
        <v>18845</v>
      </c>
      <c r="H4612" s="2" t="s">
        <v>18849</v>
      </c>
      <c r="I4612" s="2" t="s">
        <v>18850</v>
      </c>
    </row>
    <row r="4613" spans="1:9" ht="128.85" customHeight="1" x14ac:dyDescent="0.15">
      <c r="A4613" s="5">
        <f t="shared" si="71"/>
        <v>4609</v>
      </c>
      <c r="B4613" s="2" t="s">
        <v>18851</v>
      </c>
      <c r="C4613" s="3" t="s">
        <v>18774</v>
      </c>
      <c r="D4613" s="2" t="s">
        <v>18852</v>
      </c>
      <c r="E4613" s="2"/>
      <c r="F4613" s="2" t="s">
        <v>18853</v>
      </c>
      <c r="G4613" s="2" t="s">
        <v>18854</v>
      </c>
      <c r="H4613" s="2" t="s">
        <v>18855</v>
      </c>
      <c r="I4613" s="2" t="s">
        <v>18856</v>
      </c>
    </row>
    <row r="4614" spans="1:9" ht="128.85" customHeight="1" x14ac:dyDescent="0.15">
      <c r="A4614" s="5">
        <f t="shared" si="71"/>
        <v>4610</v>
      </c>
      <c r="B4614" s="2" t="s">
        <v>18857</v>
      </c>
      <c r="C4614" s="3" t="s">
        <v>18759</v>
      </c>
      <c r="D4614" s="2" t="s">
        <v>18858</v>
      </c>
      <c r="E4614" s="2"/>
      <c r="F4614" s="2" t="s">
        <v>18762</v>
      </c>
      <c r="G4614" s="2"/>
      <c r="H4614" s="2" t="s">
        <v>18859</v>
      </c>
      <c r="I4614" s="2" t="s">
        <v>18860</v>
      </c>
    </row>
    <row r="4615" spans="1:9" ht="82.7" customHeight="1" x14ac:dyDescent="0.15">
      <c r="A4615" s="5">
        <f t="shared" ref="A4615:A4678" si="72">A4614+1</f>
        <v>4611</v>
      </c>
      <c r="B4615" s="2" t="s">
        <v>18861</v>
      </c>
      <c r="C4615" s="3" t="s">
        <v>18774</v>
      </c>
      <c r="D4615" s="2" t="s">
        <v>18862</v>
      </c>
      <c r="E4615" s="2" t="s">
        <v>18863</v>
      </c>
      <c r="F4615" s="2" t="s">
        <v>18864</v>
      </c>
      <c r="G4615" s="2" t="s">
        <v>18865</v>
      </c>
      <c r="H4615" s="2" t="s">
        <v>18866</v>
      </c>
      <c r="I4615" s="2" t="s">
        <v>18867</v>
      </c>
    </row>
    <row r="4616" spans="1:9" ht="94.35" customHeight="1" x14ac:dyDescent="0.15">
      <c r="A4616" s="5">
        <f t="shared" si="72"/>
        <v>4612</v>
      </c>
      <c r="B4616" s="2" t="s">
        <v>18861</v>
      </c>
      <c r="C4616" s="3" t="s">
        <v>18774</v>
      </c>
      <c r="D4616" s="2" t="s">
        <v>18868</v>
      </c>
      <c r="E4616" s="2" t="s">
        <v>18863</v>
      </c>
      <c r="F4616" s="2" t="s">
        <v>18864</v>
      </c>
      <c r="G4616" s="2" t="s">
        <v>18865</v>
      </c>
      <c r="H4616" s="2" t="s">
        <v>18869</v>
      </c>
      <c r="I4616" s="2" t="s">
        <v>18870</v>
      </c>
    </row>
    <row r="4617" spans="1:9" ht="128.85" customHeight="1" x14ac:dyDescent="0.15">
      <c r="A4617" s="5">
        <f t="shared" si="72"/>
        <v>4613</v>
      </c>
      <c r="B4617" s="2" t="s">
        <v>18871</v>
      </c>
      <c r="C4617" s="3" t="s">
        <v>18774</v>
      </c>
      <c r="D4617" s="2" t="s">
        <v>18872</v>
      </c>
      <c r="E4617" s="2" t="s">
        <v>18873</v>
      </c>
      <c r="F4617" s="2" t="s">
        <v>18874</v>
      </c>
      <c r="G4617" s="2" t="s">
        <v>18875</v>
      </c>
      <c r="H4617" s="2" t="s">
        <v>18876</v>
      </c>
      <c r="I4617" s="2" t="s">
        <v>18877</v>
      </c>
    </row>
    <row r="4618" spans="1:9" ht="94.35" customHeight="1" x14ac:dyDescent="0.15">
      <c r="A4618" s="5">
        <f t="shared" si="72"/>
        <v>4614</v>
      </c>
      <c r="B4618" s="2" t="s">
        <v>18878</v>
      </c>
      <c r="C4618" s="3" t="s">
        <v>18879</v>
      </c>
      <c r="D4618" s="2" t="s">
        <v>18880</v>
      </c>
      <c r="E4618" s="2" t="s">
        <v>18878</v>
      </c>
      <c r="F4618" s="2" t="s">
        <v>18881</v>
      </c>
      <c r="G4618" s="2" t="s">
        <v>18882</v>
      </c>
      <c r="H4618" s="2" t="s">
        <v>18883</v>
      </c>
      <c r="I4618" s="2" t="s">
        <v>18884</v>
      </c>
    </row>
    <row r="4619" spans="1:9" ht="82.7" customHeight="1" x14ac:dyDescent="0.15">
      <c r="A4619" s="5">
        <f t="shared" si="72"/>
        <v>4615</v>
      </c>
      <c r="B4619" s="2" t="s">
        <v>18885</v>
      </c>
      <c r="C4619" s="3" t="s">
        <v>18879</v>
      </c>
      <c r="D4619" s="2" t="s">
        <v>18886</v>
      </c>
      <c r="E4619" s="2" t="s">
        <v>18885</v>
      </c>
      <c r="F4619" s="2" t="s">
        <v>18887</v>
      </c>
      <c r="G4619" s="2" t="s">
        <v>18888</v>
      </c>
      <c r="H4619" s="2" t="s">
        <v>18889</v>
      </c>
      <c r="I4619" s="2" t="s">
        <v>18890</v>
      </c>
    </row>
    <row r="4620" spans="1:9" ht="56.65" customHeight="1" x14ac:dyDescent="0.15">
      <c r="A4620" s="5">
        <f t="shared" si="72"/>
        <v>4616</v>
      </c>
      <c r="B4620" s="2" t="s">
        <v>18891</v>
      </c>
      <c r="C4620" s="3" t="s">
        <v>18879</v>
      </c>
      <c r="D4620" s="2" t="s">
        <v>18892</v>
      </c>
      <c r="E4620" s="2"/>
      <c r="F4620" s="2" t="s">
        <v>18893</v>
      </c>
      <c r="G4620" s="2" t="s">
        <v>18894</v>
      </c>
      <c r="H4620" s="2" t="s">
        <v>18895</v>
      </c>
      <c r="I4620" s="2" t="s">
        <v>18896</v>
      </c>
    </row>
    <row r="4621" spans="1:9" ht="151.69999999999999" customHeight="1" x14ac:dyDescent="0.15">
      <c r="A4621" s="5">
        <f t="shared" si="72"/>
        <v>4617</v>
      </c>
      <c r="B4621" s="2" t="s">
        <v>18897</v>
      </c>
      <c r="C4621" s="3" t="s">
        <v>18898</v>
      </c>
      <c r="D4621" s="2" t="s">
        <v>18899</v>
      </c>
      <c r="E4621" s="2" t="s">
        <v>18897</v>
      </c>
      <c r="F4621" s="2" t="s">
        <v>18900</v>
      </c>
      <c r="G4621" s="2" t="s">
        <v>18901</v>
      </c>
      <c r="H4621" s="2" t="s">
        <v>18902</v>
      </c>
      <c r="I4621" s="2" t="s">
        <v>18903</v>
      </c>
    </row>
    <row r="4622" spans="1:9" ht="151.69999999999999" customHeight="1" x14ac:dyDescent="0.15">
      <c r="A4622" s="5">
        <f t="shared" si="72"/>
        <v>4618</v>
      </c>
      <c r="B4622" s="2" t="s">
        <v>18897</v>
      </c>
      <c r="C4622" s="3" t="s">
        <v>18898</v>
      </c>
      <c r="D4622" s="2" t="s">
        <v>18904</v>
      </c>
      <c r="E4622" s="2" t="s">
        <v>18897</v>
      </c>
      <c r="F4622" s="2" t="s">
        <v>18900</v>
      </c>
      <c r="G4622" s="2" t="s">
        <v>18901</v>
      </c>
      <c r="H4622" s="2" t="s">
        <v>18905</v>
      </c>
      <c r="I4622" s="2" t="s">
        <v>18906</v>
      </c>
    </row>
    <row r="4623" spans="1:9" ht="151.69999999999999" customHeight="1" x14ac:dyDescent="0.15">
      <c r="A4623" s="5">
        <f t="shared" si="72"/>
        <v>4619</v>
      </c>
      <c r="B4623" s="2" t="s">
        <v>18897</v>
      </c>
      <c r="C4623" s="3" t="s">
        <v>18898</v>
      </c>
      <c r="D4623" s="2" t="s">
        <v>18907</v>
      </c>
      <c r="E4623" s="2" t="s">
        <v>18897</v>
      </c>
      <c r="F4623" s="2" t="s">
        <v>18900</v>
      </c>
      <c r="G4623" s="2" t="s">
        <v>18901</v>
      </c>
      <c r="H4623" s="2" t="s">
        <v>18908</v>
      </c>
      <c r="I4623" s="2" t="s">
        <v>18909</v>
      </c>
    </row>
    <row r="4624" spans="1:9" ht="163.35" customHeight="1" x14ac:dyDescent="0.15">
      <c r="A4624" s="5">
        <f t="shared" si="72"/>
        <v>4620</v>
      </c>
      <c r="B4624" s="2" t="s">
        <v>18897</v>
      </c>
      <c r="C4624" s="3" t="s">
        <v>18898</v>
      </c>
      <c r="D4624" s="2" t="s">
        <v>18910</v>
      </c>
      <c r="E4624" s="2" t="s">
        <v>18897</v>
      </c>
      <c r="F4624" s="2" t="s">
        <v>18900</v>
      </c>
      <c r="G4624" s="2" t="s">
        <v>18901</v>
      </c>
      <c r="H4624" s="2" t="s">
        <v>18911</v>
      </c>
      <c r="I4624" s="2" t="s">
        <v>18912</v>
      </c>
    </row>
    <row r="4625" spans="1:9" ht="151.69999999999999" customHeight="1" x14ac:dyDescent="0.15">
      <c r="A4625" s="5">
        <f t="shared" si="72"/>
        <v>4621</v>
      </c>
      <c r="B4625" s="2" t="s">
        <v>18897</v>
      </c>
      <c r="C4625" s="3" t="s">
        <v>18898</v>
      </c>
      <c r="D4625" s="2" t="s">
        <v>18913</v>
      </c>
      <c r="E4625" s="2" t="s">
        <v>18897</v>
      </c>
      <c r="F4625" s="2" t="s">
        <v>18900</v>
      </c>
      <c r="G4625" s="2" t="s">
        <v>18901</v>
      </c>
      <c r="H4625" s="2" t="s">
        <v>18914</v>
      </c>
      <c r="I4625" s="2" t="s">
        <v>18915</v>
      </c>
    </row>
    <row r="4626" spans="1:9" ht="128.85" customHeight="1" x14ac:dyDescent="0.15">
      <c r="A4626" s="5">
        <f t="shared" si="72"/>
        <v>4622</v>
      </c>
      <c r="B4626" s="2" t="s">
        <v>18916</v>
      </c>
      <c r="C4626" s="3" t="s">
        <v>18879</v>
      </c>
      <c r="D4626" s="2" t="s">
        <v>18917</v>
      </c>
      <c r="E4626" s="2" t="s">
        <v>18916</v>
      </c>
      <c r="F4626" s="2" t="s">
        <v>18874</v>
      </c>
      <c r="G4626" s="2" t="s">
        <v>18875</v>
      </c>
      <c r="H4626" s="2" t="s">
        <v>18918</v>
      </c>
      <c r="I4626" s="2" t="s">
        <v>18919</v>
      </c>
    </row>
    <row r="4627" spans="1:9" ht="82.7" customHeight="1" x14ac:dyDescent="0.15">
      <c r="A4627" s="5">
        <f t="shared" si="72"/>
        <v>4623</v>
      </c>
      <c r="B4627" s="2" t="s">
        <v>18885</v>
      </c>
      <c r="C4627" s="3" t="s">
        <v>18879</v>
      </c>
      <c r="D4627" s="2" t="s">
        <v>18920</v>
      </c>
      <c r="E4627" s="2" t="s">
        <v>18885</v>
      </c>
      <c r="F4627" s="2" t="s">
        <v>18887</v>
      </c>
      <c r="G4627" s="2" t="s">
        <v>18888</v>
      </c>
      <c r="H4627" s="2" t="s">
        <v>18921</v>
      </c>
      <c r="I4627" s="2" t="s">
        <v>18922</v>
      </c>
    </row>
    <row r="4628" spans="1:9" ht="163.35" customHeight="1" x14ac:dyDescent="0.15">
      <c r="A4628" s="5">
        <f t="shared" si="72"/>
        <v>4624</v>
      </c>
      <c r="B4628" s="2" t="s">
        <v>18923</v>
      </c>
      <c r="C4628" s="3" t="s">
        <v>18879</v>
      </c>
      <c r="D4628" s="2" t="s">
        <v>18924</v>
      </c>
      <c r="E4628" s="2" t="s">
        <v>18925</v>
      </c>
      <c r="F4628" s="2" t="s">
        <v>18926</v>
      </c>
      <c r="G4628" s="2" t="s">
        <v>18927</v>
      </c>
      <c r="H4628" s="2" t="s">
        <v>18928</v>
      </c>
      <c r="I4628" s="2" t="s">
        <v>18929</v>
      </c>
    </row>
    <row r="4629" spans="1:9" ht="186.2" customHeight="1" x14ac:dyDescent="0.15">
      <c r="A4629" s="5">
        <f t="shared" si="72"/>
        <v>4625</v>
      </c>
      <c r="B4629" s="2" t="s">
        <v>18923</v>
      </c>
      <c r="C4629" s="3" t="s">
        <v>18879</v>
      </c>
      <c r="D4629" s="2" t="s">
        <v>18930</v>
      </c>
      <c r="E4629" s="2" t="s">
        <v>18925</v>
      </c>
      <c r="F4629" s="2" t="s">
        <v>18931</v>
      </c>
      <c r="G4629" s="2" t="s">
        <v>18932</v>
      </c>
      <c r="H4629" s="2" t="s">
        <v>18933</v>
      </c>
      <c r="I4629" s="2" t="s">
        <v>18934</v>
      </c>
    </row>
    <row r="4630" spans="1:9" ht="105.75" customHeight="1" x14ac:dyDescent="0.15">
      <c r="A4630" s="5">
        <f t="shared" si="72"/>
        <v>4626</v>
      </c>
      <c r="B4630" s="2" t="s">
        <v>18935</v>
      </c>
      <c r="C4630" s="3" t="s">
        <v>18879</v>
      </c>
      <c r="D4630" s="2" t="s">
        <v>18936</v>
      </c>
      <c r="E4630" s="2"/>
      <c r="F4630" s="2" t="s">
        <v>18937</v>
      </c>
      <c r="G4630" s="2" t="s">
        <v>18938</v>
      </c>
      <c r="H4630" s="2" t="s">
        <v>18939</v>
      </c>
      <c r="I4630" s="2" t="s">
        <v>18940</v>
      </c>
    </row>
    <row r="4631" spans="1:9" ht="105.75" customHeight="1" x14ac:dyDescent="0.15">
      <c r="A4631" s="5">
        <f t="shared" si="72"/>
        <v>4627</v>
      </c>
      <c r="B4631" s="2" t="s">
        <v>18935</v>
      </c>
      <c r="C4631" s="3" t="s">
        <v>18879</v>
      </c>
      <c r="D4631" s="2" t="s">
        <v>18941</v>
      </c>
      <c r="E4631" s="2" t="s">
        <v>18935</v>
      </c>
      <c r="F4631" s="2" t="s">
        <v>18937</v>
      </c>
      <c r="G4631" s="2" t="s">
        <v>18938</v>
      </c>
      <c r="H4631" s="2" t="s">
        <v>18942</v>
      </c>
      <c r="I4631" s="2" t="s">
        <v>18943</v>
      </c>
    </row>
    <row r="4632" spans="1:9" ht="128.85" customHeight="1" x14ac:dyDescent="0.15">
      <c r="A4632" s="5">
        <f t="shared" si="72"/>
        <v>4628</v>
      </c>
      <c r="B4632" s="2" t="s">
        <v>18935</v>
      </c>
      <c r="C4632" s="3" t="s">
        <v>18879</v>
      </c>
      <c r="D4632" s="2" t="s">
        <v>18944</v>
      </c>
      <c r="E4632" s="2"/>
      <c r="F4632" s="2" t="s">
        <v>18937</v>
      </c>
      <c r="G4632" s="2" t="s">
        <v>18938</v>
      </c>
      <c r="H4632" s="2" t="s">
        <v>18945</v>
      </c>
      <c r="I4632" s="2" t="s">
        <v>18946</v>
      </c>
    </row>
    <row r="4633" spans="1:9" ht="117.2" customHeight="1" x14ac:dyDescent="0.15">
      <c r="A4633" s="5">
        <f t="shared" si="72"/>
        <v>4629</v>
      </c>
      <c r="B4633" s="2" t="s">
        <v>18947</v>
      </c>
      <c r="C4633" s="3" t="s">
        <v>18879</v>
      </c>
      <c r="D4633" s="2" t="s">
        <v>18948</v>
      </c>
      <c r="E4633" s="2" t="s">
        <v>18947</v>
      </c>
      <c r="F4633" s="2" t="s">
        <v>18949</v>
      </c>
      <c r="G4633" s="2" t="s">
        <v>18950</v>
      </c>
      <c r="H4633" s="2" t="s">
        <v>18951</v>
      </c>
      <c r="I4633" s="2" t="s">
        <v>18952</v>
      </c>
    </row>
    <row r="4634" spans="1:9" ht="117.2" customHeight="1" x14ac:dyDescent="0.15">
      <c r="A4634" s="5">
        <f t="shared" si="72"/>
        <v>4630</v>
      </c>
      <c r="B4634" s="2" t="s">
        <v>18947</v>
      </c>
      <c r="C4634" s="3" t="s">
        <v>18879</v>
      </c>
      <c r="D4634" s="2" t="s">
        <v>18953</v>
      </c>
      <c r="E4634" s="2" t="s">
        <v>18947</v>
      </c>
      <c r="F4634" s="2" t="s">
        <v>18949</v>
      </c>
      <c r="G4634" s="2" t="s">
        <v>18950</v>
      </c>
      <c r="H4634" s="2" t="s">
        <v>18954</v>
      </c>
      <c r="I4634" s="2" t="s">
        <v>18955</v>
      </c>
    </row>
    <row r="4635" spans="1:9" ht="82.7" customHeight="1" x14ac:dyDescent="0.15">
      <c r="A4635" s="5">
        <f t="shared" si="72"/>
        <v>4631</v>
      </c>
      <c r="B4635" s="2" t="s">
        <v>18956</v>
      </c>
      <c r="C4635" s="3" t="s">
        <v>18879</v>
      </c>
      <c r="D4635" s="2" t="s">
        <v>18957</v>
      </c>
      <c r="E4635" s="2" t="s">
        <v>18956</v>
      </c>
      <c r="F4635" s="2" t="s">
        <v>18958</v>
      </c>
      <c r="G4635" s="2" t="s">
        <v>18959</v>
      </c>
      <c r="H4635" s="2" t="s">
        <v>18960</v>
      </c>
      <c r="I4635" s="2" t="s">
        <v>18961</v>
      </c>
    </row>
    <row r="4636" spans="1:9" ht="105.75" customHeight="1" x14ac:dyDescent="0.15">
      <c r="A4636" s="5">
        <f t="shared" si="72"/>
        <v>4632</v>
      </c>
      <c r="B4636" s="2" t="s">
        <v>18935</v>
      </c>
      <c r="C4636" s="3" t="s">
        <v>18879</v>
      </c>
      <c r="D4636" s="2" t="s">
        <v>18962</v>
      </c>
      <c r="E4636" s="2" t="s">
        <v>18935</v>
      </c>
      <c r="F4636" s="2" t="s">
        <v>18937</v>
      </c>
      <c r="G4636" s="2" t="s">
        <v>18938</v>
      </c>
      <c r="H4636" s="2" t="s">
        <v>18963</v>
      </c>
      <c r="I4636" s="2" t="s">
        <v>18964</v>
      </c>
    </row>
    <row r="4637" spans="1:9" ht="56.65" customHeight="1" x14ac:dyDescent="0.15">
      <c r="A4637" s="5">
        <f t="shared" si="72"/>
        <v>4633</v>
      </c>
      <c r="B4637" s="2" t="s">
        <v>18891</v>
      </c>
      <c r="C4637" s="3" t="s">
        <v>18965</v>
      </c>
      <c r="D4637" s="2" t="s">
        <v>18966</v>
      </c>
      <c r="E4637" s="2" t="s">
        <v>18967</v>
      </c>
      <c r="F4637" s="2" t="s">
        <v>18893</v>
      </c>
      <c r="G4637" s="2" t="s">
        <v>18968</v>
      </c>
      <c r="H4637" s="2" t="s">
        <v>18969</v>
      </c>
      <c r="I4637" s="2" t="s">
        <v>18970</v>
      </c>
    </row>
    <row r="4638" spans="1:9" ht="59.85" customHeight="1" x14ac:dyDescent="0.15">
      <c r="A4638" s="5">
        <f t="shared" si="72"/>
        <v>4634</v>
      </c>
      <c r="B4638" s="2" t="s">
        <v>18891</v>
      </c>
      <c r="C4638" s="3" t="s">
        <v>18965</v>
      </c>
      <c r="D4638" s="2" t="s">
        <v>18971</v>
      </c>
      <c r="E4638" s="2" t="s">
        <v>18891</v>
      </c>
      <c r="F4638" s="2" t="s">
        <v>18893</v>
      </c>
      <c r="G4638" s="2" t="s">
        <v>18972</v>
      </c>
      <c r="H4638" s="2" t="s">
        <v>18973</v>
      </c>
      <c r="I4638" s="2" t="s">
        <v>18974</v>
      </c>
    </row>
    <row r="4639" spans="1:9" ht="140.25" customHeight="1" x14ac:dyDescent="0.15">
      <c r="A4639" s="5">
        <f t="shared" si="72"/>
        <v>4635</v>
      </c>
      <c r="B4639" s="2" t="s">
        <v>18975</v>
      </c>
      <c r="C4639" s="3" t="s">
        <v>18879</v>
      </c>
      <c r="D4639" s="2" t="s">
        <v>18976</v>
      </c>
      <c r="E4639" s="2" t="s">
        <v>18975</v>
      </c>
      <c r="F4639" s="2" t="s">
        <v>18937</v>
      </c>
      <c r="G4639" s="2" t="s">
        <v>18938</v>
      </c>
      <c r="H4639" s="2" t="s">
        <v>18977</v>
      </c>
      <c r="I4639" s="2" t="s">
        <v>18978</v>
      </c>
    </row>
    <row r="4640" spans="1:9" ht="174.75" customHeight="1" x14ac:dyDescent="0.15">
      <c r="A4640" s="5">
        <f t="shared" si="72"/>
        <v>4636</v>
      </c>
      <c r="B4640" s="2" t="s">
        <v>18979</v>
      </c>
      <c r="C4640" s="3" t="s">
        <v>18980</v>
      </c>
      <c r="D4640" s="2" t="s">
        <v>18981</v>
      </c>
      <c r="E4640" s="2"/>
      <c r="F4640" s="2" t="s">
        <v>18982</v>
      </c>
      <c r="G4640" s="2" t="s">
        <v>18983</v>
      </c>
      <c r="H4640" s="2" t="s">
        <v>18984</v>
      </c>
      <c r="I4640" s="2" t="s">
        <v>18985</v>
      </c>
    </row>
    <row r="4641" spans="1:9" ht="163.35" customHeight="1" x14ac:dyDescent="0.15">
      <c r="A4641" s="5">
        <f t="shared" si="72"/>
        <v>4637</v>
      </c>
      <c r="B4641" s="2" t="s">
        <v>18986</v>
      </c>
      <c r="C4641" s="3" t="s">
        <v>18980</v>
      </c>
      <c r="D4641" s="2" t="s">
        <v>18987</v>
      </c>
      <c r="E4641" s="2" t="s">
        <v>18988</v>
      </c>
      <c r="F4641" s="2" t="s">
        <v>18937</v>
      </c>
      <c r="G4641" s="2" t="s">
        <v>18938</v>
      </c>
      <c r="H4641" s="2" t="s">
        <v>18989</v>
      </c>
      <c r="I4641" s="2" t="s">
        <v>18990</v>
      </c>
    </row>
    <row r="4642" spans="1:9" ht="71.25" customHeight="1" x14ac:dyDescent="0.15">
      <c r="A4642" s="5">
        <f t="shared" si="72"/>
        <v>4638</v>
      </c>
      <c r="B4642" s="2" t="s">
        <v>18991</v>
      </c>
      <c r="C4642" s="3" t="s">
        <v>18980</v>
      </c>
      <c r="D4642" s="2" t="s">
        <v>18992</v>
      </c>
      <c r="E4642" s="2"/>
      <c r="F4642" s="2" t="s">
        <v>18993</v>
      </c>
      <c r="G4642" s="2" t="s">
        <v>18994</v>
      </c>
      <c r="H4642" s="2" t="s">
        <v>18995</v>
      </c>
      <c r="I4642" s="2" t="s">
        <v>18996</v>
      </c>
    </row>
    <row r="4643" spans="1:9" ht="94.35" customHeight="1" x14ac:dyDescent="0.15">
      <c r="A4643" s="5">
        <f t="shared" si="72"/>
        <v>4639</v>
      </c>
      <c r="B4643" s="2" t="s">
        <v>18997</v>
      </c>
      <c r="C4643" s="3" t="s">
        <v>18980</v>
      </c>
      <c r="D4643" s="2" t="s">
        <v>18998</v>
      </c>
      <c r="E4643" s="2" t="s">
        <v>18999</v>
      </c>
      <c r="F4643" s="2" t="s">
        <v>19000</v>
      </c>
      <c r="G4643" s="2" t="s">
        <v>19001</v>
      </c>
      <c r="H4643" s="2" t="s">
        <v>19002</v>
      </c>
      <c r="I4643" s="2" t="s">
        <v>19003</v>
      </c>
    </row>
    <row r="4644" spans="1:9" ht="105.75" customHeight="1" x14ac:dyDescent="0.15">
      <c r="A4644" s="5">
        <f t="shared" si="72"/>
        <v>4640</v>
      </c>
      <c r="B4644" s="2" t="s">
        <v>18997</v>
      </c>
      <c r="C4644" s="3" t="s">
        <v>18980</v>
      </c>
      <c r="D4644" s="2" t="s">
        <v>19004</v>
      </c>
      <c r="E4644" s="2" t="s">
        <v>18999</v>
      </c>
      <c r="F4644" s="2" t="s">
        <v>19000</v>
      </c>
      <c r="G4644" s="2" t="s">
        <v>19001</v>
      </c>
      <c r="H4644" s="2" t="s">
        <v>19005</v>
      </c>
      <c r="I4644" s="2" t="s">
        <v>19006</v>
      </c>
    </row>
    <row r="4645" spans="1:9" ht="82.7" customHeight="1" x14ac:dyDescent="0.15">
      <c r="A4645" s="5">
        <f t="shared" si="72"/>
        <v>4641</v>
      </c>
      <c r="B4645" s="2" t="s">
        <v>19007</v>
      </c>
      <c r="C4645" s="3" t="s">
        <v>18980</v>
      </c>
      <c r="D4645" s="2" t="s">
        <v>19008</v>
      </c>
      <c r="E4645" s="2" t="s">
        <v>19007</v>
      </c>
      <c r="F4645" s="2" t="s">
        <v>19009</v>
      </c>
      <c r="G4645" s="2" t="s">
        <v>19010</v>
      </c>
      <c r="H4645" s="2" t="s">
        <v>19011</v>
      </c>
      <c r="I4645" s="2" t="s">
        <v>19012</v>
      </c>
    </row>
    <row r="4646" spans="1:9" ht="82.7" customHeight="1" x14ac:dyDescent="0.15">
      <c r="A4646" s="5">
        <f t="shared" si="72"/>
        <v>4642</v>
      </c>
      <c r="B4646" s="2" t="s">
        <v>19013</v>
      </c>
      <c r="C4646" s="3" t="s">
        <v>19014</v>
      </c>
      <c r="D4646" s="2" t="s">
        <v>19015</v>
      </c>
      <c r="E4646" s="2" t="s">
        <v>19016</v>
      </c>
      <c r="F4646" s="2" t="s">
        <v>19017</v>
      </c>
      <c r="G4646" s="2" t="s">
        <v>19018</v>
      </c>
      <c r="H4646" s="2" t="s">
        <v>19019</v>
      </c>
      <c r="I4646" s="2" t="s">
        <v>19020</v>
      </c>
    </row>
    <row r="4647" spans="1:9" ht="71.25" customHeight="1" x14ac:dyDescent="0.15">
      <c r="A4647" s="5">
        <f t="shared" si="72"/>
        <v>4643</v>
      </c>
      <c r="B4647" s="2" t="s">
        <v>18991</v>
      </c>
      <c r="C4647" s="3" t="s">
        <v>18980</v>
      </c>
      <c r="D4647" s="2" t="s">
        <v>19021</v>
      </c>
      <c r="E4647" s="2"/>
      <c r="F4647" s="2" t="s">
        <v>18993</v>
      </c>
      <c r="G4647" s="2" t="s">
        <v>18994</v>
      </c>
      <c r="H4647" s="2" t="s">
        <v>19022</v>
      </c>
      <c r="I4647" s="2" t="s">
        <v>19023</v>
      </c>
    </row>
    <row r="4648" spans="1:9" ht="243.75" customHeight="1" x14ac:dyDescent="0.15">
      <c r="A4648" s="5">
        <f t="shared" si="72"/>
        <v>4644</v>
      </c>
      <c r="B4648" s="2" t="s">
        <v>19024</v>
      </c>
      <c r="C4648" s="3" t="s">
        <v>19025</v>
      </c>
      <c r="D4648" s="2" t="s">
        <v>19026</v>
      </c>
      <c r="E4648" s="2"/>
      <c r="F4648" s="2" t="s">
        <v>19027</v>
      </c>
      <c r="G4648" s="2" t="s">
        <v>19028</v>
      </c>
      <c r="H4648" s="2" t="s">
        <v>19029</v>
      </c>
      <c r="I4648" s="2" t="s">
        <v>19030</v>
      </c>
    </row>
    <row r="4649" spans="1:9" ht="71.25" customHeight="1" x14ac:dyDescent="0.15">
      <c r="A4649" s="5">
        <f t="shared" si="72"/>
        <v>4645</v>
      </c>
      <c r="B4649" s="2" t="s">
        <v>18991</v>
      </c>
      <c r="C4649" s="3" t="s">
        <v>18980</v>
      </c>
      <c r="D4649" s="2" t="s">
        <v>19031</v>
      </c>
      <c r="E4649" s="2"/>
      <c r="F4649" s="2" t="s">
        <v>18993</v>
      </c>
      <c r="G4649" s="2" t="s">
        <v>18994</v>
      </c>
      <c r="H4649" s="2" t="s">
        <v>19032</v>
      </c>
      <c r="I4649" s="2" t="s">
        <v>19033</v>
      </c>
    </row>
    <row r="4650" spans="1:9" ht="71.25" customHeight="1" x14ac:dyDescent="0.15">
      <c r="A4650" s="5">
        <f t="shared" si="72"/>
        <v>4646</v>
      </c>
      <c r="B4650" s="2" t="s">
        <v>18991</v>
      </c>
      <c r="C4650" s="3" t="s">
        <v>18980</v>
      </c>
      <c r="D4650" s="2" t="s">
        <v>19034</v>
      </c>
      <c r="E4650" s="2"/>
      <c r="F4650" s="2" t="s">
        <v>18993</v>
      </c>
      <c r="G4650" s="2" t="s">
        <v>18994</v>
      </c>
      <c r="H4650" s="2" t="s">
        <v>19035</v>
      </c>
      <c r="I4650" s="2" t="s">
        <v>19036</v>
      </c>
    </row>
    <row r="4651" spans="1:9" ht="82.7" customHeight="1" x14ac:dyDescent="0.15">
      <c r="A4651" s="5">
        <f t="shared" si="72"/>
        <v>4647</v>
      </c>
      <c r="B4651" s="2" t="s">
        <v>19013</v>
      </c>
      <c r="C4651" s="3" t="s">
        <v>19014</v>
      </c>
      <c r="D4651" s="2" t="s">
        <v>19037</v>
      </c>
      <c r="E4651" s="2" t="s">
        <v>19016</v>
      </c>
      <c r="F4651" s="2" t="s">
        <v>19017</v>
      </c>
      <c r="G4651" s="2" t="s">
        <v>19018</v>
      </c>
      <c r="H4651" s="2" t="s">
        <v>19038</v>
      </c>
      <c r="I4651" s="2" t="s">
        <v>19039</v>
      </c>
    </row>
    <row r="4652" spans="1:9" ht="82.7" customHeight="1" x14ac:dyDescent="0.15">
      <c r="A4652" s="5">
        <f t="shared" si="72"/>
        <v>4648</v>
      </c>
      <c r="B4652" s="2" t="s">
        <v>19013</v>
      </c>
      <c r="C4652" s="3" t="s">
        <v>19014</v>
      </c>
      <c r="D4652" s="2" t="s">
        <v>19040</v>
      </c>
      <c r="E4652" s="2" t="s">
        <v>19016</v>
      </c>
      <c r="F4652" s="2" t="s">
        <v>19017</v>
      </c>
      <c r="G4652" s="2" t="s">
        <v>19018</v>
      </c>
      <c r="H4652" s="2" t="s">
        <v>19041</v>
      </c>
      <c r="I4652" s="2" t="s">
        <v>19042</v>
      </c>
    </row>
    <row r="4653" spans="1:9" ht="128.85" customHeight="1" x14ac:dyDescent="0.15">
      <c r="A4653" s="5">
        <f t="shared" si="72"/>
        <v>4649</v>
      </c>
      <c r="B4653" s="2" t="s">
        <v>19043</v>
      </c>
      <c r="C4653" s="3" t="s">
        <v>18980</v>
      </c>
      <c r="D4653" s="2" t="s">
        <v>19044</v>
      </c>
      <c r="E4653" s="2"/>
      <c r="F4653" s="2" t="s">
        <v>19045</v>
      </c>
      <c r="G4653" s="2" t="s">
        <v>19046</v>
      </c>
      <c r="H4653" s="2" t="s">
        <v>19047</v>
      </c>
      <c r="I4653" s="2" t="s">
        <v>19048</v>
      </c>
    </row>
    <row r="4654" spans="1:9" ht="128.85" customHeight="1" x14ac:dyDescent="0.15">
      <c r="A4654" s="5">
        <f t="shared" si="72"/>
        <v>4650</v>
      </c>
      <c r="B4654" s="2" t="s">
        <v>19043</v>
      </c>
      <c r="C4654" s="3" t="s">
        <v>18980</v>
      </c>
      <c r="D4654" s="2" t="s">
        <v>19049</v>
      </c>
      <c r="E4654" s="2"/>
      <c r="F4654" s="2" t="s">
        <v>19045</v>
      </c>
      <c r="G4654" s="2" t="s">
        <v>19046</v>
      </c>
      <c r="H4654" s="2" t="s">
        <v>19050</v>
      </c>
      <c r="I4654" s="2" t="s">
        <v>19051</v>
      </c>
    </row>
    <row r="4655" spans="1:9" ht="128.85" customHeight="1" x14ac:dyDescent="0.15">
      <c r="A4655" s="5">
        <f t="shared" si="72"/>
        <v>4651</v>
      </c>
      <c r="B4655" s="2" t="s">
        <v>19043</v>
      </c>
      <c r="C4655" s="3" t="s">
        <v>18980</v>
      </c>
      <c r="D4655" s="2" t="s">
        <v>19052</v>
      </c>
      <c r="E4655" s="2"/>
      <c r="F4655" s="2" t="s">
        <v>19045</v>
      </c>
      <c r="G4655" s="2" t="s">
        <v>19046</v>
      </c>
      <c r="H4655" s="2" t="s">
        <v>19053</v>
      </c>
      <c r="I4655" s="2" t="s">
        <v>19054</v>
      </c>
    </row>
    <row r="4656" spans="1:9" ht="128.85" customHeight="1" x14ac:dyDescent="0.15">
      <c r="A4656" s="5">
        <f t="shared" si="72"/>
        <v>4652</v>
      </c>
      <c r="B4656" s="2" t="s">
        <v>19043</v>
      </c>
      <c r="C4656" s="3" t="s">
        <v>18980</v>
      </c>
      <c r="D4656" s="2" t="s">
        <v>19055</v>
      </c>
      <c r="E4656" s="2"/>
      <c r="F4656" s="2" t="s">
        <v>19045</v>
      </c>
      <c r="G4656" s="2" t="s">
        <v>19046</v>
      </c>
      <c r="H4656" s="2" t="s">
        <v>19056</v>
      </c>
      <c r="I4656" s="2" t="s">
        <v>19057</v>
      </c>
    </row>
    <row r="4657" spans="1:9" ht="117.2" customHeight="1" x14ac:dyDescent="0.15">
      <c r="A4657" s="5">
        <f t="shared" si="72"/>
        <v>4653</v>
      </c>
      <c r="B4657" s="2" t="s">
        <v>19043</v>
      </c>
      <c r="C4657" s="3" t="s">
        <v>18980</v>
      </c>
      <c r="D4657" s="2" t="s">
        <v>19058</v>
      </c>
      <c r="E4657" s="2"/>
      <c r="F4657" s="2" t="s">
        <v>19045</v>
      </c>
      <c r="G4657" s="2" t="s">
        <v>19046</v>
      </c>
      <c r="H4657" s="2" t="s">
        <v>19059</v>
      </c>
      <c r="I4657" s="2" t="s">
        <v>19060</v>
      </c>
    </row>
    <row r="4658" spans="1:9" ht="140.25" customHeight="1" x14ac:dyDescent="0.15">
      <c r="A4658" s="5">
        <f t="shared" si="72"/>
        <v>4654</v>
      </c>
      <c r="B4658" s="2" t="s">
        <v>19061</v>
      </c>
      <c r="C4658" s="3" t="s">
        <v>18980</v>
      </c>
      <c r="D4658" s="2" t="s">
        <v>19062</v>
      </c>
      <c r="E4658" s="2" t="s">
        <v>19061</v>
      </c>
      <c r="F4658" s="2" t="s">
        <v>19063</v>
      </c>
      <c r="G4658" s="2" t="s">
        <v>19064</v>
      </c>
      <c r="H4658" s="2" t="s">
        <v>19065</v>
      </c>
      <c r="I4658" s="2" t="s">
        <v>19066</v>
      </c>
    </row>
    <row r="4659" spans="1:9" ht="140.25" customHeight="1" x14ac:dyDescent="0.15">
      <c r="A4659" s="5">
        <f t="shared" si="72"/>
        <v>4655</v>
      </c>
      <c r="B4659" s="2" t="s">
        <v>19067</v>
      </c>
      <c r="C4659" s="3" t="s">
        <v>19025</v>
      </c>
      <c r="D4659" s="2" t="s">
        <v>19068</v>
      </c>
      <c r="E4659" s="2" t="s">
        <v>19067</v>
      </c>
      <c r="F4659" s="2" t="s">
        <v>19069</v>
      </c>
      <c r="G4659" s="2" t="s">
        <v>19070</v>
      </c>
      <c r="H4659" s="2" t="s">
        <v>19071</v>
      </c>
      <c r="I4659" s="2" t="s">
        <v>19072</v>
      </c>
    </row>
    <row r="4660" spans="1:9" ht="174.75" customHeight="1" x14ac:dyDescent="0.15">
      <c r="A4660" s="5">
        <f t="shared" si="72"/>
        <v>4656</v>
      </c>
      <c r="B4660" s="2" t="s">
        <v>19073</v>
      </c>
      <c r="C4660" s="3" t="s">
        <v>18980</v>
      </c>
      <c r="D4660" s="2" t="s">
        <v>19074</v>
      </c>
      <c r="E4660" s="2" t="s">
        <v>19073</v>
      </c>
      <c r="F4660" s="2" t="s">
        <v>19069</v>
      </c>
      <c r="G4660" s="2" t="s">
        <v>19075</v>
      </c>
      <c r="H4660" s="2" t="s">
        <v>19076</v>
      </c>
      <c r="I4660" s="2" t="s">
        <v>19077</v>
      </c>
    </row>
    <row r="4661" spans="1:9" ht="151.69999999999999" customHeight="1" x14ac:dyDescent="0.15">
      <c r="A4661" s="5">
        <f t="shared" si="72"/>
        <v>4657</v>
      </c>
      <c r="B4661" s="2" t="s">
        <v>19078</v>
      </c>
      <c r="C4661" s="3" t="s">
        <v>18980</v>
      </c>
      <c r="D4661" s="2" t="s">
        <v>19079</v>
      </c>
      <c r="E4661" s="2" t="s">
        <v>19080</v>
      </c>
      <c r="F4661" s="2" t="s">
        <v>19069</v>
      </c>
      <c r="G4661" s="2" t="s">
        <v>19075</v>
      </c>
      <c r="H4661" s="2" t="s">
        <v>19081</v>
      </c>
      <c r="I4661" s="2" t="s">
        <v>19082</v>
      </c>
    </row>
    <row r="4662" spans="1:9" ht="151.69999999999999" customHeight="1" x14ac:dyDescent="0.15">
      <c r="A4662" s="5">
        <f t="shared" si="72"/>
        <v>4658</v>
      </c>
      <c r="B4662" s="2" t="s">
        <v>19078</v>
      </c>
      <c r="C4662" s="3" t="s">
        <v>19083</v>
      </c>
      <c r="D4662" s="2" t="s">
        <v>19084</v>
      </c>
      <c r="E4662" s="2" t="s">
        <v>19080</v>
      </c>
      <c r="F4662" s="2" t="s">
        <v>19069</v>
      </c>
      <c r="G4662" s="2" t="s">
        <v>19075</v>
      </c>
      <c r="H4662" s="2" t="s">
        <v>19085</v>
      </c>
      <c r="I4662" s="2" t="s">
        <v>19086</v>
      </c>
    </row>
    <row r="4663" spans="1:9" ht="128.85" customHeight="1" x14ac:dyDescent="0.15">
      <c r="A4663" s="5">
        <f t="shared" si="72"/>
        <v>4659</v>
      </c>
      <c r="B4663" s="2" t="s">
        <v>19043</v>
      </c>
      <c r="C4663" s="3" t="s">
        <v>19083</v>
      </c>
      <c r="D4663" s="2" t="s">
        <v>19087</v>
      </c>
      <c r="E4663" s="2"/>
      <c r="F4663" s="2" t="s">
        <v>19045</v>
      </c>
      <c r="G4663" s="2" t="s">
        <v>19046</v>
      </c>
      <c r="H4663" s="2" t="s">
        <v>19088</v>
      </c>
      <c r="I4663" s="2" t="s">
        <v>19089</v>
      </c>
    </row>
    <row r="4664" spans="1:9" ht="128.85" customHeight="1" x14ac:dyDescent="0.15">
      <c r="A4664" s="5">
        <f t="shared" si="72"/>
        <v>4660</v>
      </c>
      <c r="B4664" s="2" t="s">
        <v>19043</v>
      </c>
      <c r="C4664" s="3" t="s">
        <v>19083</v>
      </c>
      <c r="D4664" s="2" t="s">
        <v>19090</v>
      </c>
      <c r="E4664" s="2"/>
      <c r="F4664" s="2" t="s">
        <v>19045</v>
      </c>
      <c r="G4664" s="2" t="s">
        <v>19046</v>
      </c>
      <c r="H4664" s="2" t="s">
        <v>19091</v>
      </c>
      <c r="I4664" s="2" t="s">
        <v>19092</v>
      </c>
    </row>
    <row r="4665" spans="1:9" ht="117.2" customHeight="1" x14ac:dyDescent="0.15">
      <c r="A4665" s="5">
        <f t="shared" si="72"/>
        <v>4661</v>
      </c>
      <c r="B4665" s="2" t="s">
        <v>19043</v>
      </c>
      <c r="C4665" s="3" t="s">
        <v>19083</v>
      </c>
      <c r="D4665" s="2" t="s">
        <v>19093</v>
      </c>
      <c r="E4665" s="2"/>
      <c r="F4665" s="2" t="s">
        <v>19045</v>
      </c>
      <c r="G4665" s="2" t="s">
        <v>19046</v>
      </c>
      <c r="H4665" s="2" t="s">
        <v>19094</v>
      </c>
      <c r="I4665" s="2" t="s">
        <v>19095</v>
      </c>
    </row>
    <row r="4666" spans="1:9" ht="140.25" customHeight="1" x14ac:dyDescent="0.15">
      <c r="A4666" s="5">
        <f t="shared" si="72"/>
        <v>4662</v>
      </c>
      <c r="B4666" s="2" t="s">
        <v>19096</v>
      </c>
      <c r="C4666" s="3" t="s">
        <v>19097</v>
      </c>
      <c r="D4666" s="2" t="s">
        <v>19098</v>
      </c>
      <c r="E4666" s="2" t="s">
        <v>19099</v>
      </c>
      <c r="F4666" s="2" t="s">
        <v>19100</v>
      </c>
      <c r="G4666" s="2" t="s">
        <v>19101</v>
      </c>
      <c r="H4666" s="2" t="s">
        <v>19102</v>
      </c>
      <c r="I4666" s="2" t="s">
        <v>19103</v>
      </c>
    </row>
    <row r="4667" spans="1:9" ht="140.25" customHeight="1" x14ac:dyDescent="0.15">
      <c r="A4667" s="5">
        <f t="shared" si="72"/>
        <v>4663</v>
      </c>
      <c r="B4667" s="2" t="s">
        <v>19096</v>
      </c>
      <c r="C4667" s="3" t="s">
        <v>19097</v>
      </c>
      <c r="D4667" s="2" t="s">
        <v>19104</v>
      </c>
      <c r="E4667" s="2" t="s">
        <v>19099</v>
      </c>
      <c r="F4667" s="2" t="s">
        <v>19100</v>
      </c>
      <c r="G4667" s="2" t="s">
        <v>19101</v>
      </c>
      <c r="H4667" s="2" t="s">
        <v>19105</v>
      </c>
      <c r="I4667" s="2" t="s">
        <v>19106</v>
      </c>
    </row>
    <row r="4668" spans="1:9" ht="128.85" customHeight="1" x14ac:dyDescent="0.15">
      <c r="A4668" s="5">
        <f t="shared" si="72"/>
        <v>4664</v>
      </c>
      <c r="B4668" s="2" t="s">
        <v>19096</v>
      </c>
      <c r="C4668" s="3" t="s">
        <v>19097</v>
      </c>
      <c r="D4668" s="2" t="s">
        <v>19107</v>
      </c>
      <c r="E4668" s="2" t="s">
        <v>19099</v>
      </c>
      <c r="F4668" s="2" t="s">
        <v>19100</v>
      </c>
      <c r="G4668" s="2" t="s">
        <v>19101</v>
      </c>
      <c r="H4668" s="2" t="s">
        <v>19108</v>
      </c>
      <c r="I4668" s="2" t="s">
        <v>19109</v>
      </c>
    </row>
    <row r="4669" spans="1:9" ht="128.85" customHeight="1" x14ac:dyDescent="0.15">
      <c r="A4669" s="5">
        <f t="shared" si="72"/>
        <v>4665</v>
      </c>
      <c r="B4669" s="2" t="s">
        <v>19043</v>
      </c>
      <c r="C4669" s="3" t="s">
        <v>19083</v>
      </c>
      <c r="D4669" s="2" t="s">
        <v>19110</v>
      </c>
      <c r="E4669" s="2"/>
      <c r="F4669" s="2" t="s">
        <v>19045</v>
      </c>
      <c r="G4669" s="2" t="s">
        <v>19046</v>
      </c>
      <c r="H4669" s="2" t="s">
        <v>19111</v>
      </c>
      <c r="I4669" s="2" t="s">
        <v>19112</v>
      </c>
    </row>
    <row r="4670" spans="1:9" ht="128.85" customHeight="1" x14ac:dyDescent="0.15">
      <c r="A4670" s="5">
        <f t="shared" si="72"/>
        <v>4666</v>
      </c>
      <c r="B4670" s="2" t="s">
        <v>19113</v>
      </c>
      <c r="C4670" s="3" t="s">
        <v>19083</v>
      </c>
      <c r="D4670" s="2" t="s">
        <v>19114</v>
      </c>
      <c r="E4670" s="2" t="s">
        <v>19115</v>
      </c>
      <c r="F4670" s="2" t="s">
        <v>19116</v>
      </c>
      <c r="G4670" s="2" t="s">
        <v>19117</v>
      </c>
      <c r="H4670" s="2" t="s">
        <v>19118</v>
      </c>
      <c r="I4670" s="2" t="s">
        <v>19119</v>
      </c>
    </row>
    <row r="4671" spans="1:9" ht="56.65" customHeight="1" x14ac:dyDescent="0.15">
      <c r="A4671" s="5">
        <f t="shared" si="72"/>
        <v>4667</v>
      </c>
      <c r="B4671" s="2" t="s">
        <v>19120</v>
      </c>
      <c r="C4671" s="3" t="s">
        <v>19083</v>
      </c>
      <c r="D4671" s="2" t="s">
        <v>19121</v>
      </c>
      <c r="E4671" s="2" t="s">
        <v>19120</v>
      </c>
      <c r="F4671" s="2" t="s">
        <v>19122</v>
      </c>
      <c r="G4671" s="2" t="s">
        <v>19123</v>
      </c>
      <c r="H4671" s="2" t="s">
        <v>19124</v>
      </c>
      <c r="I4671" s="2" t="s">
        <v>19125</v>
      </c>
    </row>
    <row r="4672" spans="1:9" ht="128.85" customHeight="1" x14ac:dyDescent="0.15">
      <c r="A4672" s="5">
        <f t="shared" si="72"/>
        <v>4668</v>
      </c>
      <c r="B4672" s="2" t="s">
        <v>19113</v>
      </c>
      <c r="C4672" s="3" t="s">
        <v>19083</v>
      </c>
      <c r="D4672" s="2" t="s">
        <v>19126</v>
      </c>
      <c r="E4672" s="2" t="s">
        <v>19115</v>
      </c>
      <c r="F4672" s="2" t="s">
        <v>19116</v>
      </c>
      <c r="G4672" s="2" t="s">
        <v>19117</v>
      </c>
      <c r="H4672" s="2" t="s">
        <v>19127</v>
      </c>
      <c r="I4672" s="2" t="s">
        <v>19128</v>
      </c>
    </row>
    <row r="4673" spans="1:9" ht="140.25" customHeight="1" x14ac:dyDescent="0.15">
      <c r="A4673" s="5">
        <f t="shared" si="72"/>
        <v>4669</v>
      </c>
      <c r="B4673" s="2" t="s">
        <v>19129</v>
      </c>
      <c r="C4673" s="3" t="s">
        <v>19083</v>
      </c>
      <c r="D4673" s="2" t="s">
        <v>19130</v>
      </c>
      <c r="E4673" s="2" t="s">
        <v>19129</v>
      </c>
      <c r="F4673" s="2" t="s">
        <v>19131</v>
      </c>
      <c r="G4673" s="2" t="s">
        <v>19132</v>
      </c>
      <c r="H4673" s="2" t="s">
        <v>19133</v>
      </c>
      <c r="I4673" s="2" t="s">
        <v>19134</v>
      </c>
    </row>
    <row r="4674" spans="1:9" ht="140.25" customHeight="1" x14ac:dyDescent="0.15">
      <c r="A4674" s="5">
        <f t="shared" si="72"/>
        <v>4670</v>
      </c>
      <c r="B4674" s="2" t="s">
        <v>19129</v>
      </c>
      <c r="C4674" s="3" t="s">
        <v>19083</v>
      </c>
      <c r="D4674" s="2" t="s">
        <v>19135</v>
      </c>
      <c r="E4674" s="2" t="s">
        <v>19129</v>
      </c>
      <c r="F4674" s="2" t="s">
        <v>19131</v>
      </c>
      <c r="G4674" s="2" t="s">
        <v>19132</v>
      </c>
      <c r="H4674" s="2" t="s">
        <v>19136</v>
      </c>
      <c r="I4674" s="2" t="s">
        <v>19137</v>
      </c>
    </row>
    <row r="4675" spans="1:9" ht="56.65" customHeight="1" x14ac:dyDescent="0.15">
      <c r="A4675" s="5">
        <f t="shared" si="72"/>
        <v>4671</v>
      </c>
      <c r="B4675" s="2" t="s">
        <v>19120</v>
      </c>
      <c r="C4675" s="3" t="s">
        <v>19083</v>
      </c>
      <c r="D4675" s="2" t="s">
        <v>19138</v>
      </c>
      <c r="E4675" s="2" t="s">
        <v>19120</v>
      </c>
      <c r="F4675" s="2" t="s">
        <v>19122</v>
      </c>
      <c r="G4675" s="2" t="s">
        <v>19123</v>
      </c>
      <c r="H4675" s="2" t="s">
        <v>19139</v>
      </c>
      <c r="I4675" s="2" t="s">
        <v>19140</v>
      </c>
    </row>
    <row r="4676" spans="1:9" ht="140.25" customHeight="1" x14ac:dyDescent="0.15">
      <c r="A4676" s="5">
        <f t="shared" si="72"/>
        <v>4672</v>
      </c>
      <c r="B4676" s="2" t="s">
        <v>19141</v>
      </c>
      <c r="C4676" s="3" t="s">
        <v>19097</v>
      </c>
      <c r="D4676" s="2" t="s">
        <v>19142</v>
      </c>
      <c r="E4676" s="2" t="s">
        <v>19143</v>
      </c>
      <c r="F4676" s="2" t="s">
        <v>19144</v>
      </c>
      <c r="G4676" s="2" t="s">
        <v>19145</v>
      </c>
      <c r="H4676" s="2" t="s">
        <v>19146</v>
      </c>
      <c r="I4676" s="2" t="s">
        <v>19147</v>
      </c>
    </row>
    <row r="4677" spans="1:9" ht="128.85" customHeight="1" x14ac:dyDescent="0.15">
      <c r="A4677" s="5">
        <f t="shared" si="72"/>
        <v>4673</v>
      </c>
      <c r="B4677" s="2" t="s">
        <v>19141</v>
      </c>
      <c r="C4677" s="3" t="s">
        <v>19097</v>
      </c>
      <c r="D4677" s="2" t="s">
        <v>19148</v>
      </c>
      <c r="E4677" s="2" t="s">
        <v>19143</v>
      </c>
      <c r="F4677" s="2" t="s">
        <v>19144</v>
      </c>
      <c r="G4677" s="2" t="s">
        <v>19145</v>
      </c>
      <c r="H4677" s="2" t="s">
        <v>19149</v>
      </c>
      <c r="I4677" s="2" t="s">
        <v>19150</v>
      </c>
    </row>
    <row r="4678" spans="1:9" ht="140.25" customHeight="1" x14ac:dyDescent="0.15">
      <c r="A4678" s="5">
        <f t="shared" si="72"/>
        <v>4674</v>
      </c>
      <c r="B4678" s="2" t="s">
        <v>19141</v>
      </c>
      <c r="C4678" s="3" t="s">
        <v>19097</v>
      </c>
      <c r="D4678" s="2" t="s">
        <v>19151</v>
      </c>
      <c r="E4678" s="2" t="s">
        <v>19143</v>
      </c>
      <c r="F4678" s="2" t="s">
        <v>19152</v>
      </c>
      <c r="G4678" s="2" t="s">
        <v>19145</v>
      </c>
      <c r="H4678" s="2" t="s">
        <v>19153</v>
      </c>
      <c r="I4678" s="2" t="s">
        <v>19154</v>
      </c>
    </row>
    <row r="4679" spans="1:9" ht="140.25" customHeight="1" x14ac:dyDescent="0.15">
      <c r="A4679" s="5">
        <f t="shared" ref="A4679:A4742" si="73">A4678+1</f>
        <v>4675</v>
      </c>
      <c r="B4679" s="2" t="s">
        <v>19141</v>
      </c>
      <c r="C4679" s="3" t="s">
        <v>19097</v>
      </c>
      <c r="D4679" s="2" t="s">
        <v>19155</v>
      </c>
      <c r="E4679" s="2" t="s">
        <v>19143</v>
      </c>
      <c r="F4679" s="2" t="s">
        <v>19152</v>
      </c>
      <c r="G4679" s="2" t="s">
        <v>19145</v>
      </c>
      <c r="H4679" s="2" t="s">
        <v>19156</v>
      </c>
      <c r="I4679" s="2" t="s">
        <v>19157</v>
      </c>
    </row>
    <row r="4680" spans="1:9" ht="56.65" customHeight="1" x14ac:dyDescent="0.15">
      <c r="A4680" s="5">
        <f t="shared" si="73"/>
        <v>4676</v>
      </c>
      <c r="B4680" s="2" t="s">
        <v>19158</v>
      </c>
      <c r="C4680" s="3" t="s">
        <v>19083</v>
      </c>
      <c r="D4680" s="2" t="s">
        <v>19159</v>
      </c>
      <c r="E4680" s="2" t="s">
        <v>19160</v>
      </c>
      <c r="F4680" s="2" t="s">
        <v>19161</v>
      </c>
      <c r="G4680" s="2" t="s">
        <v>19162</v>
      </c>
      <c r="H4680" s="2" t="s">
        <v>19163</v>
      </c>
      <c r="I4680" s="2" t="s">
        <v>19164</v>
      </c>
    </row>
    <row r="4681" spans="1:9" ht="59.85" customHeight="1" x14ac:dyDescent="0.15">
      <c r="A4681" s="5">
        <f t="shared" si="73"/>
        <v>4677</v>
      </c>
      <c r="B4681" s="2" t="s">
        <v>19165</v>
      </c>
      <c r="C4681" s="3" t="s">
        <v>19083</v>
      </c>
      <c r="D4681" s="2" t="s">
        <v>19166</v>
      </c>
      <c r="E4681" s="2" t="s">
        <v>19167</v>
      </c>
      <c r="F4681" s="2" t="s">
        <v>19161</v>
      </c>
      <c r="G4681" s="2" t="s">
        <v>19162</v>
      </c>
      <c r="H4681" s="2" t="s">
        <v>19168</v>
      </c>
      <c r="I4681" s="2" t="s">
        <v>19169</v>
      </c>
    </row>
    <row r="4682" spans="1:9" ht="56.65" customHeight="1" x14ac:dyDescent="0.15">
      <c r="A4682" s="5">
        <f t="shared" si="73"/>
        <v>4678</v>
      </c>
      <c r="B4682" s="2" t="s">
        <v>19165</v>
      </c>
      <c r="C4682" s="3" t="s">
        <v>19083</v>
      </c>
      <c r="D4682" s="2" t="s">
        <v>19170</v>
      </c>
      <c r="E4682" s="2" t="s">
        <v>19167</v>
      </c>
      <c r="F4682" s="2" t="s">
        <v>19161</v>
      </c>
      <c r="G4682" s="2" t="s">
        <v>19162</v>
      </c>
      <c r="H4682" s="2" t="s">
        <v>19171</v>
      </c>
      <c r="I4682" s="2" t="s">
        <v>19172</v>
      </c>
    </row>
    <row r="4683" spans="1:9" ht="56.65" customHeight="1" x14ac:dyDescent="0.15">
      <c r="A4683" s="5">
        <f t="shared" si="73"/>
        <v>4679</v>
      </c>
      <c r="B4683" s="2" t="s">
        <v>19165</v>
      </c>
      <c r="C4683" s="3" t="s">
        <v>19083</v>
      </c>
      <c r="D4683" s="2" t="s">
        <v>19173</v>
      </c>
      <c r="E4683" s="2" t="s">
        <v>19174</v>
      </c>
      <c r="F4683" s="2" t="s">
        <v>19161</v>
      </c>
      <c r="G4683" s="2" t="s">
        <v>19162</v>
      </c>
      <c r="H4683" s="2" t="s">
        <v>19175</v>
      </c>
      <c r="I4683" s="2" t="s">
        <v>19176</v>
      </c>
    </row>
    <row r="4684" spans="1:9" ht="59.85" customHeight="1" x14ac:dyDescent="0.15">
      <c r="A4684" s="5">
        <f t="shared" si="73"/>
        <v>4680</v>
      </c>
      <c r="B4684" s="2" t="s">
        <v>19165</v>
      </c>
      <c r="C4684" s="3" t="s">
        <v>19083</v>
      </c>
      <c r="D4684" s="2" t="s">
        <v>19177</v>
      </c>
      <c r="E4684" s="2" t="s">
        <v>19167</v>
      </c>
      <c r="F4684" s="2" t="s">
        <v>19161</v>
      </c>
      <c r="G4684" s="2" t="s">
        <v>19162</v>
      </c>
      <c r="H4684" s="2" t="s">
        <v>19178</v>
      </c>
      <c r="I4684" s="2" t="s">
        <v>19179</v>
      </c>
    </row>
    <row r="4685" spans="1:9" ht="117.2" customHeight="1" x14ac:dyDescent="0.15">
      <c r="A4685" s="5">
        <f t="shared" si="73"/>
        <v>4681</v>
      </c>
      <c r="B4685" s="2" t="s">
        <v>19113</v>
      </c>
      <c r="C4685" s="3" t="s">
        <v>19083</v>
      </c>
      <c r="D4685" s="2" t="s">
        <v>19180</v>
      </c>
      <c r="E4685" s="2" t="s">
        <v>19115</v>
      </c>
      <c r="F4685" s="2" t="s">
        <v>19116</v>
      </c>
      <c r="G4685" s="2" t="s">
        <v>19181</v>
      </c>
      <c r="H4685" s="2" t="s">
        <v>19182</v>
      </c>
      <c r="I4685" s="2" t="s">
        <v>19183</v>
      </c>
    </row>
    <row r="4686" spans="1:9" ht="82.7" customHeight="1" x14ac:dyDescent="0.15">
      <c r="A4686" s="5">
        <f t="shared" si="73"/>
        <v>4682</v>
      </c>
      <c r="B4686" s="2" t="s">
        <v>19184</v>
      </c>
      <c r="C4686" s="3" t="s">
        <v>19185</v>
      </c>
      <c r="D4686" s="2" t="s">
        <v>19186</v>
      </c>
      <c r="E4686" s="2" t="s">
        <v>19187</v>
      </c>
      <c r="F4686" s="2" t="s">
        <v>19188</v>
      </c>
      <c r="G4686" s="2" t="s">
        <v>19162</v>
      </c>
      <c r="H4686" s="2" t="s">
        <v>19189</v>
      </c>
      <c r="I4686" s="2" t="s">
        <v>19190</v>
      </c>
    </row>
    <row r="4687" spans="1:9" ht="174.75" customHeight="1" x14ac:dyDescent="0.15">
      <c r="A4687" s="5">
        <f t="shared" si="73"/>
        <v>4683</v>
      </c>
      <c r="B4687" s="2" t="s">
        <v>19191</v>
      </c>
      <c r="C4687" s="3" t="s">
        <v>19185</v>
      </c>
      <c r="D4687" s="2" t="s">
        <v>19192</v>
      </c>
      <c r="E4687" s="2"/>
      <c r="F4687" s="2" t="s">
        <v>19193</v>
      </c>
      <c r="G4687" s="2" t="s">
        <v>19194</v>
      </c>
      <c r="H4687" s="2" t="s">
        <v>19195</v>
      </c>
      <c r="I4687" s="2" t="s">
        <v>19196</v>
      </c>
    </row>
    <row r="4688" spans="1:9" ht="82.7" customHeight="1" x14ac:dyDescent="0.15">
      <c r="A4688" s="5">
        <f t="shared" si="73"/>
        <v>4684</v>
      </c>
      <c r="B4688" s="2" t="s">
        <v>19184</v>
      </c>
      <c r="C4688" s="3" t="s">
        <v>19185</v>
      </c>
      <c r="D4688" s="2" t="s">
        <v>19197</v>
      </c>
      <c r="E4688" s="2" t="s">
        <v>19187</v>
      </c>
      <c r="F4688" s="2" t="s">
        <v>19188</v>
      </c>
      <c r="G4688" s="2" t="s">
        <v>19162</v>
      </c>
      <c r="H4688" s="2" t="s">
        <v>19198</v>
      </c>
      <c r="I4688" s="2" t="s">
        <v>19199</v>
      </c>
    </row>
    <row r="4689" spans="1:9" ht="82.7" customHeight="1" x14ac:dyDescent="0.15">
      <c r="A4689" s="5">
        <f t="shared" si="73"/>
        <v>4685</v>
      </c>
      <c r="B4689" s="2" t="s">
        <v>19184</v>
      </c>
      <c r="C4689" s="3" t="s">
        <v>19185</v>
      </c>
      <c r="D4689" s="2" t="s">
        <v>19200</v>
      </c>
      <c r="E4689" s="2" t="s">
        <v>19187</v>
      </c>
      <c r="F4689" s="2" t="s">
        <v>19188</v>
      </c>
      <c r="G4689" s="2" t="s">
        <v>19162</v>
      </c>
      <c r="H4689" s="2" t="s">
        <v>19201</v>
      </c>
      <c r="I4689" s="2" t="s">
        <v>19202</v>
      </c>
    </row>
    <row r="4690" spans="1:9" ht="82.7" customHeight="1" x14ac:dyDescent="0.15">
      <c r="A4690" s="5">
        <f t="shared" si="73"/>
        <v>4686</v>
      </c>
      <c r="B4690" s="2" t="s">
        <v>19184</v>
      </c>
      <c r="C4690" s="3" t="s">
        <v>19185</v>
      </c>
      <c r="D4690" s="2" t="s">
        <v>19203</v>
      </c>
      <c r="E4690" s="2" t="s">
        <v>19187</v>
      </c>
      <c r="F4690" s="2" t="s">
        <v>19188</v>
      </c>
      <c r="G4690" s="2" t="s">
        <v>19162</v>
      </c>
      <c r="H4690" s="2" t="s">
        <v>19204</v>
      </c>
      <c r="I4690" s="2" t="s">
        <v>19205</v>
      </c>
    </row>
    <row r="4691" spans="1:9" ht="82.7" customHeight="1" x14ac:dyDescent="0.15">
      <c r="A4691" s="5">
        <f t="shared" si="73"/>
        <v>4687</v>
      </c>
      <c r="B4691" s="2" t="s">
        <v>19184</v>
      </c>
      <c r="C4691" s="3" t="s">
        <v>19185</v>
      </c>
      <c r="D4691" s="2" t="s">
        <v>19206</v>
      </c>
      <c r="E4691" s="2" t="s">
        <v>19187</v>
      </c>
      <c r="F4691" s="2" t="s">
        <v>19188</v>
      </c>
      <c r="G4691" s="2" t="s">
        <v>19162</v>
      </c>
      <c r="H4691" s="2" t="s">
        <v>19207</v>
      </c>
      <c r="I4691" s="2" t="s">
        <v>19208</v>
      </c>
    </row>
    <row r="4692" spans="1:9" ht="105.75" customHeight="1" x14ac:dyDescent="0.15">
      <c r="A4692" s="5">
        <f t="shared" si="73"/>
        <v>4688</v>
      </c>
      <c r="B4692" s="2" t="s">
        <v>19209</v>
      </c>
      <c r="C4692" s="3" t="s">
        <v>19210</v>
      </c>
      <c r="D4692" s="2" t="s">
        <v>19211</v>
      </c>
      <c r="E4692" s="2" t="s">
        <v>19212</v>
      </c>
      <c r="F4692" s="2" t="s">
        <v>19213</v>
      </c>
      <c r="G4692" s="2" t="s">
        <v>19214</v>
      </c>
      <c r="H4692" s="2" t="s">
        <v>19215</v>
      </c>
      <c r="I4692" s="2" t="s">
        <v>19216</v>
      </c>
    </row>
    <row r="4693" spans="1:9" ht="105.75" customHeight="1" x14ac:dyDescent="0.15">
      <c r="A4693" s="5">
        <f t="shared" si="73"/>
        <v>4689</v>
      </c>
      <c r="B4693" s="2" t="s">
        <v>19209</v>
      </c>
      <c r="C4693" s="3" t="s">
        <v>19210</v>
      </c>
      <c r="D4693" s="2" t="s">
        <v>19217</v>
      </c>
      <c r="E4693" s="2" t="s">
        <v>19212</v>
      </c>
      <c r="F4693" s="2" t="s">
        <v>19213</v>
      </c>
      <c r="G4693" s="2" t="s">
        <v>19214</v>
      </c>
      <c r="H4693" s="2" t="s">
        <v>19218</v>
      </c>
      <c r="I4693" s="2" t="s">
        <v>19219</v>
      </c>
    </row>
    <row r="4694" spans="1:9" ht="105.75" customHeight="1" x14ac:dyDescent="0.15">
      <c r="A4694" s="5">
        <f t="shared" si="73"/>
        <v>4690</v>
      </c>
      <c r="B4694" s="2" t="s">
        <v>19209</v>
      </c>
      <c r="C4694" s="3" t="s">
        <v>19210</v>
      </c>
      <c r="D4694" s="2" t="s">
        <v>19220</v>
      </c>
      <c r="E4694" s="2" t="s">
        <v>19212</v>
      </c>
      <c r="F4694" s="2" t="s">
        <v>19213</v>
      </c>
      <c r="G4694" s="2" t="s">
        <v>19214</v>
      </c>
      <c r="H4694" s="2" t="s">
        <v>19221</v>
      </c>
      <c r="I4694" s="2" t="s">
        <v>19222</v>
      </c>
    </row>
    <row r="4695" spans="1:9" ht="105.75" customHeight="1" x14ac:dyDescent="0.15">
      <c r="A4695" s="5">
        <f t="shared" si="73"/>
        <v>4691</v>
      </c>
      <c r="B4695" s="2" t="s">
        <v>19209</v>
      </c>
      <c r="C4695" s="3" t="s">
        <v>19210</v>
      </c>
      <c r="D4695" s="2" t="s">
        <v>19223</v>
      </c>
      <c r="E4695" s="2" t="s">
        <v>19212</v>
      </c>
      <c r="F4695" s="2" t="s">
        <v>19213</v>
      </c>
      <c r="G4695" s="2" t="s">
        <v>19224</v>
      </c>
      <c r="H4695" s="2" t="s">
        <v>19225</v>
      </c>
      <c r="I4695" s="2" t="s">
        <v>19226</v>
      </c>
    </row>
    <row r="4696" spans="1:9" ht="117.2" customHeight="1" x14ac:dyDescent="0.15">
      <c r="A4696" s="5">
        <f t="shared" si="73"/>
        <v>4692</v>
      </c>
      <c r="B4696" s="2" t="s">
        <v>19209</v>
      </c>
      <c r="C4696" s="3" t="s">
        <v>19210</v>
      </c>
      <c r="D4696" s="2" t="s">
        <v>19227</v>
      </c>
      <c r="E4696" s="2" t="s">
        <v>19212</v>
      </c>
      <c r="F4696" s="2" t="s">
        <v>19213</v>
      </c>
      <c r="G4696" s="2" t="s">
        <v>19224</v>
      </c>
      <c r="H4696" s="2" t="s">
        <v>19228</v>
      </c>
      <c r="I4696" s="2" t="s">
        <v>19229</v>
      </c>
    </row>
    <row r="4697" spans="1:9" ht="94.35" customHeight="1" x14ac:dyDescent="0.15">
      <c r="A4697" s="5">
        <f t="shared" si="73"/>
        <v>4693</v>
      </c>
      <c r="B4697" s="2" t="s">
        <v>19230</v>
      </c>
      <c r="C4697" s="3" t="s">
        <v>19185</v>
      </c>
      <c r="D4697" s="2" t="s">
        <v>19231</v>
      </c>
      <c r="E4697" s="2" t="s">
        <v>19230</v>
      </c>
      <c r="F4697" s="2" t="s">
        <v>19232</v>
      </c>
      <c r="G4697" s="2" t="s">
        <v>19233</v>
      </c>
      <c r="H4697" s="2" t="s">
        <v>19234</v>
      </c>
      <c r="I4697" s="2" t="s">
        <v>19235</v>
      </c>
    </row>
    <row r="4698" spans="1:9" ht="128.85" customHeight="1" x14ac:dyDescent="0.15">
      <c r="A4698" s="5">
        <f t="shared" si="73"/>
        <v>4694</v>
      </c>
      <c r="B4698" s="2" t="s">
        <v>19236</v>
      </c>
      <c r="C4698" s="3" t="s">
        <v>19185</v>
      </c>
      <c r="D4698" s="2" t="s">
        <v>19237</v>
      </c>
      <c r="E4698" s="2" t="s">
        <v>19238</v>
      </c>
      <c r="F4698" s="2" t="s">
        <v>19239</v>
      </c>
      <c r="G4698" s="2" t="s">
        <v>19240</v>
      </c>
      <c r="H4698" s="2" t="s">
        <v>19241</v>
      </c>
      <c r="I4698" s="2" t="s">
        <v>19242</v>
      </c>
    </row>
    <row r="4699" spans="1:9" ht="56.65" customHeight="1" x14ac:dyDescent="0.15">
      <c r="A4699" s="5">
        <f t="shared" si="73"/>
        <v>4695</v>
      </c>
      <c r="B4699" s="2" t="s">
        <v>19243</v>
      </c>
      <c r="C4699" s="3" t="s">
        <v>19244</v>
      </c>
      <c r="D4699" s="2" t="s">
        <v>19245</v>
      </c>
      <c r="E4699" s="2" t="s">
        <v>19246</v>
      </c>
      <c r="F4699" s="2" t="s">
        <v>19247</v>
      </c>
      <c r="G4699" s="2" t="s">
        <v>19248</v>
      </c>
      <c r="H4699" s="2" t="s">
        <v>19249</v>
      </c>
      <c r="I4699" s="2" t="s">
        <v>19250</v>
      </c>
    </row>
    <row r="4700" spans="1:9" ht="117.2" customHeight="1" x14ac:dyDescent="0.15">
      <c r="A4700" s="5">
        <f t="shared" si="73"/>
        <v>4696</v>
      </c>
      <c r="B4700" s="2" t="s">
        <v>19243</v>
      </c>
      <c r="C4700" s="3" t="s">
        <v>19244</v>
      </c>
      <c r="D4700" s="2" t="s">
        <v>19251</v>
      </c>
      <c r="E4700" s="2" t="s">
        <v>19246</v>
      </c>
      <c r="F4700" s="2" t="s">
        <v>19247</v>
      </c>
      <c r="G4700" s="2" t="s">
        <v>19248</v>
      </c>
      <c r="H4700" s="2" t="s">
        <v>19252</v>
      </c>
      <c r="I4700" s="2" t="s">
        <v>19253</v>
      </c>
    </row>
    <row r="4701" spans="1:9" ht="140.25" customHeight="1" x14ac:dyDescent="0.15">
      <c r="A4701" s="5">
        <f t="shared" si="73"/>
        <v>4697</v>
      </c>
      <c r="B4701" s="2" t="s">
        <v>19254</v>
      </c>
      <c r="C4701" s="3" t="s">
        <v>19185</v>
      </c>
      <c r="D4701" s="2" t="s">
        <v>19255</v>
      </c>
      <c r="E4701" s="2" t="s">
        <v>19254</v>
      </c>
      <c r="F4701" s="2" t="s">
        <v>19256</v>
      </c>
      <c r="G4701" s="2" t="s">
        <v>19257</v>
      </c>
      <c r="H4701" s="2" t="s">
        <v>19258</v>
      </c>
      <c r="I4701" s="2" t="s">
        <v>19259</v>
      </c>
    </row>
    <row r="4702" spans="1:9" ht="117.2" customHeight="1" x14ac:dyDescent="0.15">
      <c r="A4702" s="5">
        <f t="shared" si="73"/>
        <v>4698</v>
      </c>
      <c r="B4702" s="2" t="s">
        <v>19243</v>
      </c>
      <c r="C4702" s="3" t="s">
        <v>19244</v>
      </c>
      <c r="D4702" s="2" t="s">
        <v>19260</v>
      </c>
      <c r="E4702" s="2" t="s">
        <v>19246</v>
      </c>
      <c r="F4702" s="2" t="s">
        <v>19247</v>
      </c>
      <c r="G4702" s="2" t="s">
        <v>19248</v>
      </c>
      <c r="H4702" s="2" t="s">
        <v>19261</v>
      </c>
      <c r="I4702" s="2" t="s">
        <v>19262</v>
      </c>
    </row>
    <row r="4703" spans="1:9" ht="105.75" customHeight="1" x14ac:dyDescent="0.15">
      <c r="A4703" s="5">
        <f t="shared" si="73"/>
        <v>4699</v>
      </c>
      <c r="B4703" s="2" t="s">
        <v>19243</v>
      </c>
      <c r="C4703" s="3" t="s">
        <v>19244</v>
      </c>
      <c r="D4703" s="2" t="s">
        <v>19263</v>
      </c>
      <c r="E4703" s="2" t="s">
        <v>19246</v>
      </c>
      <c r="F4703" s="2" t="s">
        <v>19247</v>
      </c>
      <c r="G4703" s="2" t="s">
        <v>19248</v>
      </c>
      <c r="H4703" s="2" t="s">
        <v>19264</v>
      </c>
      <c r="I4703" s="2" t="s">
        <v>19265</v>
      </c>
    </row>
    <row r="4704" spans="1:9" ht="59.85" customHeight="1" x14ac:dyDescent="0.15">
      <c r="A4704" s="5">
        <f t="shared" si="73"/>
        <v>4700</v>
      </c>
      <c r="B4704" s="2" t="s">
        <v>19266</v>
      </c>
      <c r="C4704" s="3" t="s">
        <v>19185</v>
      </c>
      <c r="D4704" s="2" t="s">
        <v>19267</v>
      </c>
      <c r="E4704" s="2" t="s">
        <v>19266</v>
      </c>
      <c r="F4704" s="2" t="s">
        <v>19268</v>
      </c>
      <c r="G4704" s="2" t="s">
        <v>19269</v>
      </c>
      <c r="H4704" s="2" t="s">
        <v>19270</v>
      </c>
      <c r="I4704" s="2" t="s">
        <v>19271</v>
      </c>
    </row>
    <row r="4705" spans="1:9" ht="56.65" customHeight="1" x14ac:dyDescent="0.15">
      <c r="A4705" s="5">
        <f t="shared" si="73"/>
        <v>4701</v>
      </c>
      <c r="B4705" s="2" t="s">
        <v>19266</v>
      </c>
      <c r="C4705" s="3" t="s">
        <v>19185</v>
      </c>
      <c r="D4705" s="2" t="s">
        <v>19272</v>
      </c>
      <c r="E4705" s="2" t="s">
        <v>19266</v>
      </c>
      <c r="F4705" s="2" t="s">
        <v>19268</v>
      </c>
      <c r="G4705" s="2" t="s">
        <v>19269</v>
      </c>
      <c r="H4705" s="2" t="s">
        <v>19273</v>
      </c>
      <c r="I4705" s="2" t="s">
        <v>19274</v>
      </c>
    </row>
    <row r="4706" spans="1:9" ht="56.65" customHeight="1" x14ac:dyDescent="0.15">
      <c r="A4706" s="5">
        <f t="shared" si="73"/>
        <v>4702</v>
      </c>
      <c r="B4706" s="2" t="s">
        <v>19266</v>
      </c>
      <c r="C4706" s="3" t="s">
        <v>19185</v>
      </c>
      <c r="D4706" s="2" t="s">
        <v>19275</v>
      </c>
      <c r="E4706" s="2" t="s">
        <v>19266</v>
      </c>
      <c r="F4706" s="2" t="s">
        <v>19268</v>
      </c>
      <c r="G4706" s="2" t="s">
        <v>19269</v>
      </c>
      <c r="H4706" s="2" t="s">
        <v>19276</v>
      </c>
      <c r="I4706" s="2" t="s">
        <v>19277</v>
      </c>
    </row>
    <row r="4707" spans="1:9" ht="56.65" customHeight="1" x14ac:dyDescent="0.15">
      <c r="A4707" s="5">
        <f t="shared" si="73"/>
        <v>4703</v>
      </c>
      <c r="B4707" s="2" t="s">
        <v>19266</v>
      </c>
      <c r="C4707" s="3" t="s">
        <v>19185</v>
      </c>
      <c r="D4707" s="2" t="s">
        <v>19278</v>
      </c>
      <c r="E4707" s="2" t="s">
        <v>19266</v>
      </c>
      <c r="F4707" s="2" t="s">
        <v>19268</v>
      </c>
      <c r="G4707" s="2" t="s">
        <v>19269</v>
      </c>
      <c r="H4707" s="2" t="s">
        <v>19279</v>
      </c>
      <c r="I4707" s="2" t="s">
        <v>19280</v>
      </c>
    </row>
    <row r="4708" spans="1:9" ht="59.85" customHeight="1" x14ac:dyDescent="0.15">
      <c r="A4708" s="5">
        <f t="shared" si="73"/>
        <v>4704</v>
      </c>
      <c r="B4708" s="2" t="s">
        <v>19266</v>
      </c>
      <c r="C4708" s="3" t="s">
        <v>19185</v>
      </c>
      <c r="D4708" s="2" t="s">
        <v>19281</v>
      </c>
      <c r="E4708" s="2" t="s">
        <v>19266</v>
      </c>
      <c r="F4708" s="2" t="s">
        <v>19268</v>
      </c>
      <c r="G4708" s="2" t="s">
        <v>19269</v>
      </c>
      <c r="H4708" s="2" t="s">
        <v>19282</v>
      </c>
      <c r="I4708" s="2" t="s">
        <v>19283</v>
      </c>
    </row>
    <row r="4709" spans="1:9" ht="56.65" customHeight="1" x14ac:dyDescent="0.15">
      <c r="A4709" s="5">
        <f t="shared" si="73"/>
        <v>4705</v>
      </c>
      <c r="B4709" s="2" t="s">
        <v>19266</v>
      </c>
      <c r="C4709" s="3" t="s">
        <v>19185</v>
      </c>
      <c r="D4709" s="2" t="s">
        <v>19284</v>
      </c>
      <c r="E4709" s="2" t="s">
        <v>19266</v>
      </c>
      <c r="F4709" s="2" t="s">
        <v>19268</v>
      </c>
      <c r="G4709" s="2" t="s">
        <v>19269</v>
      </c>
      <c r="H4709" s="2" t="s">
        <v>19285</v>
      </c>
      <c r="I4709" s="2" t="s">
        <v>19286</v>
      </c>
    </row>
    <row r="4710" spans="1:9" ht="56.65" customHeight="1" x14ac:dyDescent="0.15">
      <c r="A4710" s="5">
        <f t="shared" si="73"/>
        <v>4706</v>
      </c>
      <c r="B4710" s="2" t="s">
        <v>19266</v>
      </c>
      <c r="C4710" s="3" t="s">
        <v>19287</v>
      </c>
      <c r="D4710" s="2" t="s">
        <v>19288</v>
      </c>
      <c r="E4710" s="2" t="s">
        <v>19266</v>
      </c>
      <c r="F4710" s="2" t="s">
        <v>19268</v>
      </c>
      <c r="G4710" s="2" t="s">
        <v>19269</v>
      </c>
      <c r="H4710" s="2" t="s">
        <v>19289</v>
      </c>
      <c r="I4710" s="2" t="s">
        <v>19290</v>
      </c>
    </row>
    <row r="4711" spans="1:9" ht="56.65" customHeight="1" x14ac:dyDescent="0.15">
      <c r="A4711" s="5">
        <f t="shared" si="73"/>
        <v>4707</v>
      </c>
      <c r="B4711" s="2" t="s">
        <v>19291</v>
      </c>
      <c r="C4711" s="3" t="s">
        <v>19287</v>
      </c>
      <c r="D4711" s="2" t="s">
        <v>19292</v>
      </c>
      <c r="E4711" s="2" t="s">
        <v>19293</v>
      </c>
      <c r="F4711" s="2" t="s">
        <v>19268</v>
      </c>
      <c r="G4711" s="2" t="s">
        <v>19269</v>
      </c>
      <c r="H4711" s="2" t="s">
        <v>19294</v>
      </c>
      <c r="I4711" s="2" t="s">
        <v>19295</v>
      </c>
    </row>
    <row r="4712" spans="1:9" ht="59.85" customHeight="1" x14ac:dyDescent="0.15">
      <c r="A4712" s="5">
        <f t="shared" si="73"/>
        <v>4708</v>
      </c>
      <c r="B4712" s="2" t="s">
        <v>19291</v>
      </c>
      <c r="C4712" s="3" t="s">
        <v>19287</v>
      </c>
      <c r="D4712" s="2" t="s">
        <v>19296</v>
      </c>
      <c r="E4712" s="2" t="s">
        <v>19293</v>
      </c>
      <c r="F4712" s="2" t="s">
        <v>19268</v>
      </c>
      <c r="G4712" s="2" t="s">
        <v>19269</v>
      </c>
      <c r="H4712" s="2" t="s">
        <v>19297</v>
      </c>
      <c r="I4712" s="2" t="s">
        <v>19298</v>
      </c>
    </row>
    <row r="4713" spans="1:9" ht="56.65" customHeight="1" x14ac:dyDescent="0.15">
      <c r="A4713" s="5">
        <f t="shared" si="73"/>
        <v>4709</v>
      </c>
      <c r="B4713" s="2" t="s">
        <v>19291</v>
      </c>
      <c r="C4713" s="3" t="s">
        <v>19287</v>
      </c>
      <c r="D4713" s="2" t="s">
        <v>19299</v>
      </c>
      <c r="E4713" s="2" t="s">
        <v>19293</v>
      </c>
      <c r="F4713" s="2" t="s">
        <v>19268</v>
      </c>
      <c r="G4713" s="2" t="s">
        <v>19269</v>
      </c>
      <c r="H4713" s="2" t="s">
        <v>19300</v>
      </c>
      <c r="I4713" s="2" t="s">
        <v>19301</v>
      </c>
    </row>
    <row r="4714" spans="1:9" ht="56.65" customHeight="1" x14ac:dyDescent="0.15">
      <c r="A4714" s="5">
        <f t="shared" si="73"/>
        <v>4710</v>
      </c>
      <c r="B4714" s="2" t="s">
        <v>19291</v>
      </c>
      <c r="C4714" s="3" t="s">
        <v>19287</v>
      </c>
      <c r="D4714" s="2" t="s">
        <v>19302</v>
      </c>
      <c r="E4714" s="2" t="s">
        <v>19293</v>
      </c>
      <c r="F4714" s="2" t="s">
        <v>19268</v>
      </c>
      <c r="G4714" s="2" t="s">
        <v>19269</v>
      </c>
      <c r="H4714" s="2" t="s">
        <v>19303</v>
      </c>
      <c r="I4714" s="2" t="s">
        <v>19304</v>
      </c>
    </row>
    <row r="4715" spans="1:9" ht="56.65" customHeight="1" x14ac:dyDescent="0.15">
      <c r="A4715" s="5">
        <f t="shared" si="73"/>
        <v>4711</v>
      </c>
      <c r="B4715" s="2" t="s">
        <v>19291</v>
      </c>
      <c r="C4715" s="3" t="s">
        <v>19287</v>
      </c>
      <c r="D4715" s="2" t="s">
        <v>19305</v>
      </c>
      <c r="E4715" s="2" t="s">
        <v>19293</v>
      </c>
      <c r="F4715" s="2" t="s">
        <v>19268</v>
      </c>
      <c r="G4715" s="2" t="s">
        <v>19269</v>
      </c>
      <c r="H4715" s="2" t="s">
        <v>19306</v>
      </c>
      <c r="I4715" s="2" t="s">
        <v>19307</v>
      </c>
    </row>
    <row r="4716" spans="1:9" ht="56.65" customHeight="1" x14ac:dyDescent="0.15">
      <c r="A4716" s="5">
        <f t="shared" si="73"/>
        <v>4712</v>
      </c>
      <c r="B4716" s="2" t="s">
        <v>19291</v>
      </c>
      <c r="C4716" s="3" t="s">
        <v>19287</v>
      </c>
      <c r="D4716" s="2" t="s">
        <v>19308</v>
      </c>
      <c r="E4716" s="2" t="s">
        <v>19293</v>
      </c>
      <c r="F4716" s="2" t="s">
        <v>19268</v>
      </c>
      <c r="G4716" s="2" t="s">
        <v>19269</v>
      </c>
      <c r="H4716" s="2" t="s">
        <v>19309</v>
      </c>
      <c r="I4716" s="2" t="s">
        <v>19310</v>
      </c>
    </row>
    <row r="4717" spans="1:9" ht="151.69999999999999" customHeight="1" x14ac:dyDescent="0.15">
      <c r="A4717" s="5">
        <f t="shared" si="73"/>
        <v>4713</v>
      </c>
      <c r="B4717" s="2" t="s">
        <v>19311</v>
      </c>
      <c r="C4717" s="3" t="s">
        <v>19287</v>
      </c>
      <c r="D4717" s="2" t="s">
        <v>19312</v>
      </c>
      <c r="E4717" s="2" t="s">
        <v>19311</v>
      </c>
      <c r="F4717" s="2" t="s">
        <v>19313</v>
      </c>
      <c r="G4717" s="2" t="s">
        <v>19314</v>
      </c>
      <c r="H4717" s="2" t="s">
        <v>19315</v>
      </c>
      <c r="I4717" s="2" t="s">
        <v>19316</v>
      </c>
    </row>
    <row r="4718" spans="1:9" ht="151.69999999999999" customHeight="1" x14ac:dyDescent="0.15">
      <c r="A4718" s="5">
        <f t="shared" si="73"/>
        <v>4714</v>
      </c>
      <c r="B4718" s="2" t="s">
        <v>19311</v>
      </c>
      <c r="C4718" s="3" t="s">
        <v>19287</v>
      </c>
      <c r="D4718" s="2" t="s">
        <v>19317</v>
      </c>
      <c r="E4718" s="2" t="s">
        <v>19311</v>
      </c>
      <c r="F4718" s="2" t="s">
        <v>19313</v>
      </c>
      <c r="G4718" s="2" t="s">
        <v>19314</v>
      </c>
      <c r="H4718" s="2" t="s">
        <v>19318</v>
      </c>
      <c r="I4718" s="2" t="s">
        <v>19319</v>
      </c>
    </row>
    <row r="4719" spans="1:9" ht="151.69999999999999" customHeight="1" x14ac:dyDescent="0.15">
      <c r="A4719" s="5">
        <f t="shared" si="73"/>
        <v>4715</v>
      </c>
      <c r="B4719" s="2" t="s">
        <v>19320</v>
      </c>
      <c r="C4719" s="3" t="s">
        <v>19287</v>
      </c>
      <c r="D4719" s="2" t="s">
        <v>19321</v>
      </c>
      <c r="E4719" s="2" t="s">
        <v>19322</v>
      </c>
      <c r="F4719" s="2" t="s">
        <v>19323</v>
      </c>
      <c r="G4719" s="2" t="s">
        <v>19324</v>
      </c>
      <c r="H4719" s="2" t="s">
        <v>19325</v>
      </c>
      <c r="I4719" s="2" t="s">
        <v>19326</v>
      </c>
    </row>
    <row r="4720" spans="1:9" ht="151.69999999999999" customHeight="1" x14ac:dyDescent="0.15">
      <c r="A4720" s="5">
        <f t="shared" si="73"/>
        <v>4716</v>
      </c>
      <c r="B4720" s="2" t="s">
        <v>19320</v>
      </c>
      <c r="C4720" s="3" t="s">
        <v>19287</v>
      </c>
      <c r="D4720" s="2" t="s">
        <v>19327</v>
      </c>
      <c r="E4720" s="2" t="s">
        <v>19322</v>
      </c>
      <c r="F4720" s="2" t="s">
        <v>19323</v>
      </c>
      <c r="G4720" s="2" t="s">
        <v>19324</v>
      </c>
      <c r="H4720" s="2" t="s">
        <v>19328</v>
      </c>
      <c r="I4720" s="2" t="s">
        <v>19329</v>
      </c>
    </row>
    <row r="4721" spans="1:9" ht="140.25" customHeight="1" x14ac:dyDescent="0.15">
      <c r="A4721" s="5">
        <f t="shared" si="73"/>
        <v>4717</v>
      </c>
      <c r="B4721" s="2" t="s">
        <v>19320</v>
      </c>
      <c r="C4721" s="3" t="s">
        <v>19287</v>
      </c>
      <c r="D4721" s="2" t="s">
        <v>19330</v>
      </c>
      <c r="E4721" s="2" t="s">
        <v>19322</v>
      </c>
      <c r="F4721" s="2" t="s">
        <v>19323</v>
      </c>
      <c r="G4721" s="2" t="s">
        <v>19324</v>
      </c>
      <c r="H4721" s="2" t="s">
        <v>19331</v>
      </c>
      <c r="I4721" s="2" t="s">
        <v>19332</v>
      </c>
    </row>
    <row r="4722" spans="1:9" ht="151.69999999999999" customHeight="1" x14ac:dyDescent="0.15">
      <c r="A4722" s="5">
        <f t="shared" si="73"/>
        <v>4718</v>
      </c>
      <c r="B4722" s="2" t="s">
        <v>19320</v>
      </c>
      <c r="C4722" s="3" t="s">
        <v>19287</v>
      </c>
      <c r="D4722" s="2" t="s">
        <v>19333</v>
      </c>
      <c r="E4722" s="2" t="s">
        <v>19322</v>
      </c>
      <c r="F4722" s="2" t="s">
        <v>19323</v>
      </c>
      <c r="G4722" s="2" t="s">
        <v>19324</v>
      </c>
      <c r="H4722" s="2" t="s">
        <v>19334</v>
      </c>
      <c r="I4722" s="2" t="s">
        <v>19335</v>
      </c>
    </row>
    <row r="4723" spans="1:9" ht="140.25" customHeight="1" x14ac:dyDescent="0.15">
      <c r="A4723" s="5">
        <f t="shared" si="73"/>
        <v>4719</v>
      </c>
      <c r="B4723" s="2" t="s">
        <v>19320</v>
      </c>
      <c r="C4723" s="3" t="s">
        <v>19287</v>
      </c>
      <c r="D4723" s="2" t="s">
        <v>19336</v>
      </c>
      <c r="E4723" s="2" t="s">
        <v>19322</v>
      </c>
      <c r="F4723" s="2" t="s">
        <v>19323</v>
      </c>
      <c r="G4723" s="2" t="s">
        <v>19324</v>
      </c>
      <c r="H4723" s="2" t="s">
        <v>19337</v>
      </c>
      <c r="I4723" s="2" t="s">
        <v>19338</v>
      </c>
    </row>
    <row r="4724" spans="1:9" ht="140.25" customHeight="1" x14ac:dyDescent="0.15">
      <c r="A4724" s="5">
        <f t="shared" si="73"/>
        <v>4720</v>
      </c>
      <c r="B4724" s="2" t="s">
        <v>19320</v>
      </c>
      <c r="C4724" s="3" t="s">
        <v>19287</v>
      </c>
      <c r="D4724" s="2" t="s">
        <v>19339</v>
      </c>
      <c r="E4724" s="2" t="s">
        <v>19322</v>
      </c>
      <c r="F4724" s="2" t="s">
        <v>19323</v>
      </c>
      <c r="G4724" s="2" t="s">
        <v>19324</v>
      </c>
      <c r="H4724" s="2" t="s">
        <v>19340</v>
      </c>
      <c r="I4724" s="2" t="s">
        <v>19341</v>
      </c>
    </row>
    <row r="4725" spans="1:9" ht="197.85" customHeight="1" x14ac:dyDescent="0.15">
      <c r="A4725" s="5">
        <f t="shared" si="73"/>
        <v>4721</v>
      </c>
      <c r="B4725" s="2" t="s">
        <v>19342</v>
      </c>
      <c r="C4725" s="3" t="s">
        <v>19287</v>
      </c>
      <c r="D4725" s="2" t="s">
        <v>19343</v>
      </c>
      <c r="E4725" s="2"/>
      <c r="F4725" s="2" t="s">
        <v>19344</v>
      </c>
      <c r="G4725" s="2" t="s">
        <v>19345</v>
      </c>
      <c r="H4725" s="2" t="s">
        <v>19346</v>
      </c>
      <c r="I4725" s="2" t="s">
        <v>19347</v>
      </c>
    </row>
    <row r="4726" spans="1:9" ht="128.85" customHeight="1" x14ac:dyDescent="0.15">
      <c r="A4726" s="5">
        <f t="shared" si="73"/>
        <v>4722</v>
      </c>
      <c r="B4726" s="2" t="s">
        <v>19348</v>
      </c>
      <c r="C4726" s="3" t="s">
        <v>19287</v>
      </c>
      <c r="D4726" s="2" t="s">
        <v>19349</v>
      </c>
      <c r="E4726" s="2" t="s">
        <v>19350</v>
      </c>
      <c r="F4726" s="2" t="s">
        <v>19351</v>
      </c>
      <c r="G4726" s="2" t="s">
        <v>19352</v>
      </c>
      <c r="H4726" s="2" t="s">
        <v>19353</v>
      </c>
      <c r="I4726" s="2" t="s">
        <v>19354</v>
      </c>
    </row>
    <row r="4727" spans="1:9" ht="117.2" customHeight="1" x14ac:dyDescent="0.15">
      <c r="A4727" s="5">
        <f t="shared" si="73"/>
        <v>4723</v>
      </c>
      <c r="B4727" s="2" t="s">
        <v>19355</v>
      </c>
      <c r="C4727" s="3" t="s">
        <v>19356</v>
      </c>
      <c r="D4727" s="2" t="s">
        <v>19357</v>
      </c>
      <c r="E4727" s="2" t="s">
        <v>19358</v>
      </c>
      <c r="F4727" s="2" t="s">
        <v>19359</v>
      </c>
      <c r="G4727" s="2" t="s">
        <v>19360</v>
      </c>
      <c r="H4727" s="2" t="s">
        <v>19361</v>
      </c>
      <c r="I4727" s="2" t="s">
        <v>19362</v>
      </c>
    </row>
    <row r="4728" spans="1:9" ht="117.2" customHeight="1" x14ac:dyDescent="0.15">
      <c r="A4728" s="5">
        <f t="shared" si="73"/>
        <v>4724</v>
      </c>
      <c r="B4728" s="2" t="s">
        <v>19348</v>
      </c>
      <c r="C4728" s="3" t="s">
        <v>19287</v>
      </c>
      <c r="D4728" s="2" t="s">
        <v>19363</v>
      </c>
      <c r="E4728" s="2" t="s">
        <v>19364</v>
      </c>
      <c r="F4728" s="2" t="s">
        <v>19351</v>
      </c>
      <c r="G4728" s="2" t="s">
        <v>19365</v>
      </c>
      <c r="H4728" s="2" t="s">
        <v>19366</v>
      </c>
      <c r="I4728" s="2" t="s">
        <v>19367</v>
      </c>
    </row>
    <row r="4729" spans="1:9" ht="117.2" customHeight="1" x14ac:dyDescent="0.15">
      <c r="A4729" s="5">
        <f t="shared" si="73"/>
        <v>4725</v>
      </c>
      <c r="B4729" s="2" t="s">
        <v>19355</v>
      </c>
      <c r="C4729" s="3" t="s">
        <v>19356</v>
      </c>
      <c r="D4729" s="2" t="s">
        <v>19368</v>
      </c>
      <c r="E4729" s="2" t="s">
        <v>19358</v>
      </c>
      <c r="F4729" s="2" t="s">
        <v>19359</v>
      </c>
      <c r="G4729" s="2" t="s">
        <v>19360</v>
      </c>
      <c r="H4729" s="2" t="s">
        <v>19369</v>
      </c>
      <c r="I4729" s="2" t="s">
        <v>19370</v>
      </c>
    </row>
    <row r="4730" spans="1:9" ht="105.75" customHeight="1" x14ac:dyDescent="0.15">
      <c r="A4730" s="5">
        <f t="shared" si="73"/>
        <v>4726</v>
      </c>
      <c r="B4730" s="2" t="s">
        <v>19355</v>
      </c>
      <c r="C4730" s="3" t="s">
        <v>19356</v>
      </c>
      <c r="D4730" s="2" t="s">
        <v>19371</v>
      </c>
      <c r="E4730" s="2" t="s">
        <v>19358</v>
      </c>
      <c r="F4730" s="2" t="s">
        <v>19359</v>
      </c>
      <c r="G4730" s="2" t="s">
        <v>19360</v>
      </c>
      <c r="H4730" s="2" t="s">
        <v>19372</v>
      </c>
      <c r="I4730" s="2" t="s">
        <v>19373</v>
      </c>
    </row>
    <row r="4731" spans="1:9" ht="59.85" customHeight="1" x14ac:dyDescent="0.15">
      <c r="A4731" s="5">
        <f t="shared" si="73"/>
        <v>4727</v>
      </c>
      <c r="B4731" s="2" t="s">
        <v>19374</v>
      </c>
      <c r="C4731" s="3" t="s">
        <v>19356</v>
      </c>
      <c r="D4731" s="2" t="s">
        <v>19375</v>
      </c>
      <c r="E4731" s="2" t="s">
        <v>19374</v>
      </c>
      <c r="F4731" s="2" t="s">
        <v>19376</v>
      </c>
      <c r="G4731" s="2" t="s">
        <v>19377</v>
      </c>
      <c r="H4731" s="2" t="s">
        <v>19378</v>
      </c>
      <c r="I4731" s="2" t="s">
        <v>19379</v>
      </c>
    </row>
    <row r="4732" spans="1:9" ht="174.75" customHeight="1" x14ac:dyDescent="0.15">
      <c r="A4732" s="5">
        <f t="shared" si="73"/>
        <v>4728</v>
      </c>
      <c r="B4732" s="2" t="s">
        <v>19380</v>
      </c>
      <c r="C4732" s="3" t="s">
        <v>19287</v>
      </c>
      <c r="D4732" s="2" t="s">
        <v>19381</v>
      </c>
      <c r="E4732" s="2"/>
      <c r="F4732" s="2" t="s">
        <v>19382</v>
      </c>
      <c r="G4732" s="2" t="s">
        <v>19383</v>
      </c>
      <c r="H4732" s="2" t="s">
        <v>19384</v>
      </c>
      <c r="I4732" s="2" t="s">
        <v>19385</v>
      </c>
    </row>
    <row r="4733" spans="1:9" ht="56.65" customHeight="1" x14ac:dyDescent="0.15">
      <c r="A4733" s="5">
        <f t="shared" si="73"/>
        <v>4729</v>
      </c>
      <c r="B4733" s="2" t="s">
        <v>19386</v>
      </c>
      <c r="C4733" s="3" t="s">
        <v>19387</v>
      </c>
      <c r="D4733" s="2" t="s">
        <v>19388</v>
      </c>
      <c r="E4733" s="2" t="s">
        <v>19389</v>
      </c>
      <c r="F4733" s="2" t="s">
        <v>19390</v>
      </c>
      <c r="G4733" s="2" t="s">
        <v>19391</v>
      </c>
      <c r="H4733" s="2" t="s">
        <v>19392</v>
      </c>
      <c r="I4733" s="2" t="s">
        <v>19393</v>
      </c>
    </row>
    <row r="4734" spans="1:9" ht="59.85" customHeight="1" x14ac:dyDescent="0.15">
      <c r="A4734" s="5">
        <f t="shared" si="73"/>
        <v>4730</v>
      </c>
      <c r="B4734" s="2" t="s">
        <v>19394</v>
      </c>
      <c r="C4734" s="3" t="s">
        <v>19395</v>
      </c>
      <c r="D4734" s="2" t="s">
        <v>19396</v>
      </c>
      <c r="E4734" s="2" t="s">
        <v>19394</v>
      </c>
      <c r="F4734" s="2" t="s">
        <v>19376</v>
      </c>
      <c r="G4734" s="2" t="s">
        <v>19397</v>
      </c>
      <c r="H4734" s="2" t="s">
        <v>19398</v>
      </c>
      <c r="I4734" s="2" t="s">
        <v>19399</v>
      </c>
    </row>
    <row r="4735" spans="1:9" ht="59.85" customHeight="1" x14ac:dyDescent="0.15">
      <c r="A4735" s="5">
        <f t="shared" si="73"/>
        <v>4731</v>
      </c>
      <c r="B4735" s="2" t="s">
        <v>19374</v>
      </c>
      <c r="C4735" s="3" t="s">
        <v>19395</v>
      </c>
      <c r="D4735" s="2" t="s">
        <v>19400</v>
      </c>
      <c r="E4735" s="2" t="s">
        <v>19374</v>
      </c>
      <c r="F4735" s="2" t="s">
        <v>19401</v>
      </c>
      <c r="G4735" s="2" t="s">
        <v>19402</v>
      </c>
      <c r="H4735" s="2" t="s">
        <v>19403</v>
      </c>
      <c r="I4735" s="2" t="s">
        <v>19404</v>
      </c>
    </row>
    <row r="4736" spans="1:9" ht="59.85" customHeight="1" x14ac:dyDescent="0.15">
      <c r="A4736" s="5">
        <f t="shared" si="73"/>
        <v>4732</v>
      </c>
      <c r="B4736" s="2" t="s">
        <v>19374</v>
      </c>
      <c r="C4736" s="3" t="s">
        <v>19395</v>
      </c>
      <c r="D4736" s="2" t="s">
        <v>19405</v>
      </c>
      <c r="E4736" s="2" t="s">
        <v>19374</v>
      </c>
      <c r="F4736" s="2" t="s">
        <v>19401</v>
      </c>
      <c r="G4736" s="2" t="s">
        <v>19402</v>
      </c>
      <c r="H4736" s="2" t="s">
        <v>19406</v>
      </c>
      <c r="I4736" s="2" t="s">
        <v>19407</v>
      </c>
    </row>
    <row r="4737" spans="1:9" ht="94.35" customHeight="1" x14ac:dyDescent="0.15">
      <c r="A4737" s="5">
        <f t="shared" si="73"/>
        <v>4733</v>
      </c>
      <c r="B4737" s="2" t="s">
        <v>19374</v>
      </c>
      <c r="C4737" s="3" t="s">
        <v>19387</v>
      </c>
      <c r="D4737" s="2" t="s">
        <v>19408</v>
      </c>
      <c r="E4737" s="2" t="s">
        <v>19374</v>
      </c>
      <c r="F4737" s="2" t="s">
        <v>19409</v>
      </c>
      <c r="G4737" s="2" t="s">
        <v>19410</v>
      </c>
      <c r="H4737" s="2" t="s">
        <v>19411</v>
      </c>
      <c r="I4737" s="2" t="s">
        <v>19412</v>
      </c>
    </row>
    <row r="4738" spans="1:9" ht="59.85" customHeight="1" x14ac:dyDescent="0.15">
      <c r="A4738" s="5">
        <f t="shared" si="73"/>
        <v>4734</v>
      </c>
      <c r="B4738" s="2" t="s">
        <v>19413</v>
      </c>
      <c r="C4738" s="3" t="s">
        <v>19395</v>
      </c>
      <c r="D4738" s="2" t="s">
        <v>19414</v>
      </c>
      <c r="E4738" s="2" t="s">
        <v>19413</v>
      </c>
      <c r="F4738" s="2" t="s">
        <v>19415</v>
      </c>
      <c r="G4738" s="2" t="s">
        <v>19416</v>
      </c>
      <c r="H4738" s="2" t="s">
        <v>19417</v>
      </c>
      <c r="I4738" s="2" t="s">
        <v>19418</v>
      </c>
    </row>
    <row r="4739" spans="1:9" ht="174.75" customHeight="1" x14ac:dyDescent="0.15">
      <c r="A4739" s="5">
        <f t="shared" si="73"/>
        <v>4735</v>
      </c>
      <c r="B4739" s="2" t="s">
        <v>19380</v>
      </c>
      <c r="C4739" s="3" t="s">
        <v>19395</v>
      </c>
      <c r="D4739" s="2" t="s">
        <v>19419</v>
      </c>
      <c r="E4739" s="2"/>
      <c r="F4739" s="2" t="s">
        <v>19382</v>
      </c>
      <c r="G4739" s="2" t="s">
        <v>19383</v>
      </c>
      <c r="H4739" s="2" t="s">
        <v>19420</v>
      </c>
      <c r="I4739" s="2" t="s">
        <v>19421</v>
      </c>
    </row>
    <row r="4740" spans="1:9" ht="117.2" customHeight="1" x14ac:dyDescent="0.15">
      <c r="A4740" s="5">
        <f t="shared" si="73"/>
        <v>4736</v>
      </c>
      <c r="B4740" s="2" t="s">
        <v>19355</v>
      </c>
      <c r="C4740" s="3" t="s">
        <v>19356</v>
      </c>
      <c r="D4740" s="2" t="s">
        <v>19422</v>
      </c>
      <c r="E4740" s="2" t="s">
        <v>19358</v>
      </c>
      <c r="F4740" s="2" t="s">
        <v>19359</v>
      </c>
      <c r="G4740" s="2" t="s">
        <v>19360</v>
      </c>
      <c r="H4740" s="2" t="s">
        <v>19423</v>
      </c>
      <c r="I4740" s="2" t="s">
        <v>19424</v>
      </c>
    </row>
    <row r="4741" spans="1:9" ht="117.2" customHeight="1" x14ac:dyDescent="0.15">
      <c r="A4741" s="5">
        <f t="shared" si="73"/>
        <v>4737</v>
      </c>
      <c r="B4741" s="2" t="s">
        <v>19355</v>
      </c>
      <c r="C4741" s="3" t="s">
        <v>19356</v>
      </c>
      <c r="D4741" s="2" t="s">
        <v>19425</v>
      </c>
      <c r="E4741" s="2" t="s">
        <v>19358</v>
      </c>
      <c r="F4741" s="2" t="s">
        <v>19359</v>
      </c>
      <c r="G4741" s="2" t="s">
        <v>19360</v>
      </c>
      <c r="H4741" s="2" t="s">
        <v>19426</v>
      </c>
      <c r="I4741" s="2" t="s">
        <v>19427</v>
      </c>
    </row>
    <row r="4742" spans="1:9" ht="117.2" customHeight="1" x14ac:dyDescent="0.15">
      <c r="A4742" s="5">
        <f t="shared" si="73"/>
        <v>4738</v>
      </c>
      <c r="B4742" s="2" t="s">
        <v>19355</v>
      </c>
      <c r="C4742" s="3" t="s">
        <v>19356</v>
      </c>
      <c r="D4742" s="2" t="s">
        <v>19428</v>
      </c>
      <c r="E4742" s="2" t="s">
        <v>19358</v>
      </c>
      <c r="F4742" s="2" t="s">
        <v>19359</v>
      </c>
      <c r="G4742" s="2" t="s">
        <v>19360</v>
      </c>
      <c r="H4742" s="2" t="s">
        <v>19429</v>
      </c>
      <c r="I4742" s="2" t="s">
        <v>19430</v>
      </c>
    </row>
    <row r="4743" spans="1:9" ht="117.2" customHeight="1" x14ac:dyDescent="0.15">
      <c r="A4743" s="5">
        <f t="shared" ref="A4743:A4806" si="74">A4742+1</f>
        <v>4739</v>
      </c>
      <c r="B4743" s="2" t="s">
        <v>19355</v>
      </c>
      <c r="C4743" s="3" t="s">
        <v>19356</v>
      </c>
      <c r="D4743" s="2" t="s">
        <v>19431</v>
      </c>
      <c r="E4743" s="2" t="s">
        <v>19358</v>
      </c>
      <c r="F4743" s="2" t="s">
        <v>19359</v>
      </c>
      <c r="G4743" s="2" t="s">
        <v>19360</v>
      </c>
      <c r="H4743" s="2" t="s">
        <v>19432</v>
      </c>
      <c r="I4743" s="2" t="s">
        <v>19433</v>
      </c>
    </row>
    <row r="4744" spans="1:9" ht="140.25" customHeight="1" x14ac:dyDescent="0.15">
      <c r="A4744" s="5">
        <f t="shared" si="74"/>
        <v>4740</v>
      </c>
      <c r="B4744" s="2" t="s">
        <v>19434</v>
      </c>
      <c r="C4744" s="3" t="s">
        <v>19395</v>
      </c>
      <c r="D4744" s="2" t="s">
        <v>19435</v>
      </c>
      <c r="E4744" s="2" t="s">
        <v>19436</v>
      </c>
      <c r="F4744" s="2" t="s">
        <v>19437</v>
      </c>
      <c r="G4744" s="2" t="s">
        <v>19438</v>
      </c>
      <c r="H4744" s="2" t="s">
        <v>19439</v>
      </c>
      <c r="I4744" s="2" t="s">
        <v>19440</v>
      </c>
    </row>
    <row r="4745" spans="1:9" ht="117.2" customHeight="1" x14ac:dyDescent="0.15">
      <c r="A4745" s="5">
        <f t="shared" si="74"/>
        <v>4741</v>
      </c>
      <c r="B4745" s="2" t="s">
        <v>19434</v>
      </c>
      <c r="C4745" s="3" t="s">
        <v>19395</v>
      </c>
      <c r="D4745" s="2" t="s">
        <v>19441</v>
      </c>
      <c r="E4745" s="2" t="s">
        <v>19436</v>
      </c>
      <c r="F4745" s="2" t="s">
        <v>19437</v>
      </c>
      <c r="G4745" s="2" t="s">
        <v>19438</v>
      </c>
      <c r="H4745" s="2" t="s">
        <v>19442</v>
      </c>
      <c r="I4745" s="2" t="s">
        <v>19443</v>
      </c>
    </row>
    <row r="4746" spans="1:9" ht="140.25" customHeight="1" x14ac:dyDescent="0.15">
      <c r="A4746" s="5">
        <f t="shared" si="74"/>
        <v>4742</v>
      </c>
      <c r="B4746" s="2" t="s">
        <v>19434</v>
      </c>
      <c r="C4746" s="3" t="s">
        <v>19395</v>
      </c>
      <c r="D4746" s="2" t="s">
        <v>19444</v>
      </c>
      <c r="E4746" s="2" t="s">
        <v>19436</v>
      </c>
      <c r="F4746" s="2" t="s">
        <v>19437</v>
      </c>
      <c r="G4746" s="2" t="s">
        <v>19438</v>
      </c>
      <c r="H4746" s="2" t="s">
        <v>19445</v>
      </c>
      <c r="I4746" s="2" t="s">
        <v>19446</v>
      </c>
    </row>
    <row r="4747" spans="1:9" ht="56.65" customHeight="1" x14ac:dyDescent="0.15">
      <c r="A4747" s="5">
        <f t="shared" si="74"/>
        <v>4743</v>
      </c>
      <c r="B4747" s="2" t="s">
        <v>19447</v>
      </c>
      <c r="C4747" s="3" t="s">
        <v>19395</v>
      </c>
      <c r="D4747" s="2" t="s">
        <v>19448</v>
      </c>
      <c r="E4747" s="2" t="s">
        <v>19449</v>
      </c>
      <c r="F4747" s="2" t="s">
        <v>19450</v>
      </c>
      <c r="G4747" s="2" t="s">
        <v>19451</v>
      </c>
      <c r="H4747" s="2" t="s">
        <v>19452</v>
      </c>
      <c r="I4747" s="2" t="s">
        <v>19453</v>
      </c>
    </row>
    <row r="4748" spans="1:9" ht="56.65" customHeight="1" x14ac:dyDescent="0.15">
      <c r="A4748" s="5">
        <f t="shared" si="74"/>
        <v>4744</v>
      </c>
      <c r="B4748" s="2" t="s">
        <v>19447</v>
      </c>
      <c r="C4748" s="3" t="s">
        <v>19395</v>
      </c>
      <c r="D4748" s="2" t="s">
        <v>19454</v>
      </c>
      <c r="E4748" s="2" t="s">
        <v>19449</v>
      </c>
      <c r="F4748" s="2" t="s">
        <v>19450</v>
      </c>
      <c r="G4748" s="2" t="s">
        <v>19451</v>
      </c>
      <c r="H4748" s="2" t="s">
        <v>19455</v>
      </c>
      <c r="I4748" s="2" t="s">
        <v>19456</v>
      </c>
    </row>
    <row r="4749" spans="1:9" ht="151.69999999999999" customHeight="1" x14ac:dyDescent="0.15">
      <c r="A4749" s="5">
        <f t="shared" si="74"/>
        <v>4745</v>
      </c>
      <c r="B4749" s="2" t="s">
        <v>19457</v>
      </c>
      <c r="C4749" s="3" t="s">
        <v>19395</v>
      </c>
      <c r="D4749" s="2" t="s">
        <v>19458</v>
      </c>
      <c r="E4749" s="2" t="s">
        <v>19459</v>
      </c>
      <c r="F4749" s="2" t="s">
        <v>19460</v>
      </c>
      <c r="G4749" s="2" t="s">
        <v>19461</v>
      </c>
      <c r="H4749" s="2" t="s">
        <v>19462</v>
      </c>
      <c r="I4749" s="2" t="s">
        <v>19463</v>
      </c>
    </row>
    <row r="4750" spans="1:9" ht="151.69999999999999" customHeight="1" x14ac:dyDescent="0.15">
      <c r="A4750" s="5">
        <f t="shared" si="74"/>
        <v>4746</v>
      </c>
      <c r="B4750" s="2" t="s">
        <v>19457</v>
      </c>
      <c r="C4750" s="3" t="s">
        <v>19395</v>
      </c>
      <c r="D4750" s="2" t="s">
        <v>19464</v>
      </c>
      <c r="E4750" s="2" t="s">
        <v>19459</v>
      </c>
      <c r="F4750" s="2" t="s">
        <v>19460</v>
      </c>
      <c r="G4750" s="2" t="s">
        <v>19461</v>
      </c>
      <c r="H4750" s="2" t="s">
        <v>19465</v>
      </c>
      <c r="I4750" s="2" t="s">
        <v>19466</v>
      </c>
    </row>
    <row r="4751" spans="1:9" ht="151.69999999999999" customHeight="1" x14ac:dyDescent="0.15">
      <c r="A4751" s="5">
        <f t="shared" si="74"/>
        <v>4747</v>
      </c>
      <c r="B4751" s="2" t="s">
        <v>19457</v>
      </c>
      <c r="C4751" s="3" t="s">
        <v>19395</v>
      </c>
      <c r="D4751" s="2" t="s">
        <v>19467</v>
      </c>
      <c r="E4751" s="2" t="s">
        <v>19459</v>
      </c>
      <c r="F4751" s="2" t="s">
        <v>19460</v>
      </c>
      <c r="G4751" s="2" t="s">
        <v>19461</v>
      </c>
      <c r="H4751" s="2" t="s">
        <v>19468</v>
      </c>
      <c r="I4751" s="2" t="s">
        <v>19469</v>
      </c>
    </row>
    <row r="4752" spans="1:9" ht="105.75" customHeight="1" x14ac:dyDescent="0.15">
      <c r="A4752" s="5">
        <f t="shared" si="74"/>
        <v>4748</v>
      </c>
      <c r="B4752" s="2" t="s">
        <v>19434</v>
      </c>
      <c r="C4752" s="3" t="s">
        <v>19395</v>
      </c>
      <c r="D4752" s="2" t="s">
        <v>19470</v>
      </c>
      <c r="E4752" s="2" t="s">
        <v>19436</v>
      </c>
      <c r="F4752" s="2" t="s">
        <v>19437</v>
      </c>
      <c r="G4752" s="2" t="s">
        <v>19438</v>
      </c>
      <c r="H4752" s="2" t="s">
        <v>19471</v>
      </c>
      <c r="I4752" s="2" t="s">
        <v>19472</v>
      </c>
    </row>
    <row r="4753" spans="1:9" ht="163.35" customHeight="1" x14ac:dyDescent="0.15">
      <c r="A4753" s="5">
        <f t="shared" si="74"/>
        <v>4749</v>
      </c>
      <c r="B4753" s="2" t="s">
        <v>19473</v>
      </c>
      <c r="C4753" s="3" t="s">
        <v>19474</v>
      </c>
      <c r="D4753" s="2" t="s">
        <v>19475</v>
      </c>
      <c r="E4753" s="2" t="s">
        <v>19473</v>
      </c>
      <c r="F4753" s="2" t="s">
        <v>19476</v>
      </c>
      <c r="G4753" s="2" t="s">
        <v>19477</v>
      </c>
      <c r="H4753" s="2" t="s">
        <v>19478</v>
      </c>
      <c r="I4753" s="2" t="s">
        <v>19479</v>
      </c>
    </row>
    <row r="4754" spans="1:9" ht="163.35" customHeight="1" x14ac:dyDescent="0.15">
      <c r="A4754" s="5">
        <f t="shared" si="74"/>
        <v>4750</v>
      </c>
      <c r="B4754" s="2" t="s">
        <v>19473</v>
      </c>
      <c r="C4754" s="3" t="s">
        <v>19474</v>
      </c>
      <c r="D4754" s="2" t="s">
        <v>19480</v>
      </c>
      <c r="E4754" s="2" t="s">
        <v>19473</v>
      </c>
      <c r="F4754" s="2" t="s">
        <v>19476</v>
      </c>
      <c r="G4754" s="2" t="s">
        <v>19477</v>
      </c>
      <c r="H4754" s="2" t="s">
        <v>19481</v>
      </c>
      <c r="I4754" s="2" t="s">
        <v>19482</v>
      </c>
    </row>
    <row r="4755" spans="1:9" ht="59.85" customHeight="1" x14ac:dyDescent="0.15">
      <c r="A4755" s="5">
        <f t="shared" si="74"/>
        <v>4751</v>
      </c>
      <c r="B4755" s="2" t="s">
        <v>19483</v>
      </c>
      <c r="C4755" s="3" t="s">
        <v>19395</v>
      </c>
      <c r="D4755" s="2" t="s">
        <v>19484</v>
      </c>
      <c r="E4755" s="2" t="s">
        <v>19485</v>
      </c>
      <c r="F4755" s="2" t="s">
        <v>19486</v>
      </c>
      <c r="G4755" s="2" t="s">
        <v>19487</v>
      </c>
      <c r="H4755" s="2" t="s">
        <v>19488</v>
      </c>
      <c r="I4755" s="2" t="s">
        <v>19489</v>
      </c>
    </row>
    <row r="4756" spans="1:9" ht="59.85" customHeight="1" x14ac:dyDescent="0.15">
      <c r="A4756" s="5">
        <f t="shared" si="74"/>
        <v>4752</v>
      </c>
      <c r="B4756" s="2" t="s">
        <v>19483</v>
      </c>
      <c r="C4756" s="3" t="s">
        <v>19395</v>
      </c>
      <c r="D4756" s="2" t="s">
        <v>19490</v>
      </c>
      <c r="E4756" s="2" t="s">
        <v>19485</v>
      </c>
      <c r="F4756" s="2" t="s">
        <v>19486</v>
      </c>
      <c r="G4756" s="2" t="s">
        <v>19487</v>
      </c>
      <c r="H4756" s="2" t="s">
        <v>19491</v>
      </c>
      <c r="I4756" s="2" t="s">
        <v>19492</v>
      </c>
    </row>
    <row r="4757" spans="1:9" ht="59.85" customHeight="1" x14ac:dyDescent="0.15">
      <c r="A4757" s="5">
        <f t="shared" si="74"/>
        <v>4753</v>
      </c>
      <c r="B4757" s="2" t="s">
        <v>19483</v>
      </c>
      <c r="C4757" s="3" t="s">
        <v>19395</v>
      </c>
      <c r="D4757" s="2" t="s">
        <v>19493</v>
      </c>
      <c r="E4757" s="2" t="s">
        <v>19485</v>
      </c>
      <c r="F4757" s="2" t="s">
        <v>19486</v>
      </c>
      <c r="G4757" s="2" t="s">
        <v>19487</v>
      </c>
      <c r="H4757" s="2" t="s">
        <v>19494</v>
      </c>
      <c r="I4757" s="2" t="s">
        <v>19495</v>
      </c>
    </row>
    <row r="4758" spans="1:9" ht="59.85" customHeight="1" x14ac:dyDescent="0.15">
      <c r="A4758" s="5">
        <f t="shared" si="74"/>
        <v>4754</v>
      </c>
      <c r="B4758" s="2" t="s">
        <v>19483</v>
      </c>
      <c r="C4758" s="3" t="s">
        <v>19496</v>
      </c>
      <c r="D4758" s="2" t="s">
        <v>19497</v>
      </c>
      <c r="E4758" s="2" t="s">
        <v>19485</v>
      </c>
      <c r="F4758" s="2" t="s">
        <v>19486</v>
      </c>
      <c r="G4758" s="2" t="s">
        <v>19487</v>
      </c>
      <c r="H4758" s="2" t="s">
        <v>19498</v>
      </c>
      <c r="I4758" s="2" t="s">
        <v>19499</v>
      </c>
    </row>
    <row r="4759" spans="1:9" ht="59.85" customHeight="1" x14ac:dyDescent="0.15">
      <c r="A4759" s="5">
        <f t="shared" si="74"/>
        <v>4755</v>
      </c>
      <c r="B4759" s="2" t="s">
        <v>19483</v>
      </c>
      <c r="C4759" s="3" t="s">
        <v>19496</v>
      </c>
      <c r="D4759" s="2" t="s">
        <v>19500</v>
      </c>
      <c r="E4759" s="2" t="s">
        <v>19485</v>
      </c>
      <c r="F4759" s="2" t="s">
        <v>19486</v>
      </c>
      <c r="G4759" s="2" t="s">
        <v>19487</v>
      </c>
      <c r="H4759" s="2" t="s">
        <v>19501</v>
      </c>
      <c r="I4759" s="2" t="s">
        <v>19502</v>
      </c>
    </row>
    <row r="4760" spans="1:9" ht="59.85" customHeight="1" x14ac:dyDescent="0.15">
      <c r="A4760" s="5">
        <f t="shared" si="74"/>
        <v>4756</v>
      </c>
      <c r="B4760" s="2" t="s">
        <v>19483</v>
      </c>
      <c r="C4760" s="3" t="s">
        <v>19496</v>
      </c>
      <c r="D4760" s="2" t="s">
        <v>19503</v>
      </c>
      <c r="E4760" s="2" t="s">
        <v>19485</v>
      </c>
      <c r="F4760" s="2" t="s">
        <v>19486</v>
      </c>
      <c r="G4760" s="2" t="s">
        <v>19487</v>
      </c>
      <c r="H4760" s="2" t="s">
        <v>19504</v>
      </c>
      <c r="I4760" s="2" t="s">
        <v>19505</v>
      </c>
    </row>
    <row r="4761" spans="1:9" ht="71.25" customHeight="1" x14ac:dyDescent="0.15">
      <c r="A4761" s="5">
        <f t="shared" si="74"/>
        <v>4757</v>
      </c>
      <c r="B4761" s="2" t="s">
        <v>19483</v>
      </c>
      <c r="C4761" s="3" t="s">
        <v>19496</v>
      </c>
      <c r="D4761" s="2" t="s">
        <v>19506</v>
      </c>
      <c r="E4761" s="2" t="s">
        <v>19485</v>
      </c>
      <c r="F4761" s="2" t="s">
        <v>19486</v>
      </c>
      <c r="G4761" s="2" t="s">
        <v>19487</v>
      </c>
      <c r="H4761" s="2" t="s">
        <v>19507</v>
      </c>
      <c r="I4761" s="2" t="s">
        <v>19508</v>
      </c>
    </row>
    <row r="4762" spans="1:9" ht="71.25" customHeight="1" x14ac:dyDescent="0.15">
      <c r="A4762" s="5">
        <f t="shared" si="74"/>
        <v>4758</v>
      </c>
      <c r="B4762" s="2" t="s">
        <v>19483</v>
      </c>
      <c r="C4762" s="3" t="s">
        <v>19496</v>
      </c>
      <c r="D4762" s="2" t="s">
        <v>19509</v>
      </c>
      <c r="E4762" s="2" t="s">
        <v>19485</v>
      </c>
      <c r="F4762" s="2" t="s">
        <v>19486</v>
      </c>
      <c r="G4762" s="2" t="s">
        <v>19487</v>
      </c>
      <c r="H4762" s="2" t="s">
        <v>19510</v>
      </c>
      <c r="I4762" s="2" t="s">
        <v>19511</v>
      </c>
    </row>
    <row r="4763" spans="1:9" ht="59.85" customHeight="1" x14ac:dyDescent="0.15">
      <c r="A4763" s="5">
        <f t="shared" si="74"/>
        <v>4759</v>
      </c>
      <c r="B4763" s="2" t="s">
        <v>19483</v>
      </c>
      <c r="C4763" s="3" t="s">
        <v>19496</v>
      </c>
      <c r="D4763" s="2" t="s">
        <v>19512</v>
      </c>
      <c r="E4763" s="2" t="s">
        <v>19485</v>
      </c>
      <c r="F4763" s="2" t="s">
        <v>19486</v>
      </c>
      <c r="G4763" s="2" t="s">
        <v>19487</v>
      </c>
      <c r="H4763" s="2" t="s">
        <v>19513</v>
      </c>
      <c r="I4763" s="2" t="s">
        <v>19514</v>
      </c>
    </row>
    <row r="4764" spans="1:9" ht="59.85" customHeight="1" x14ac:dyDescent="0.15">
      <c r="A4764" s="5">
        <f t="shared" si="74"/>
        <v>4760</v>
      </c>
      <c r="B4764" s="2" t="s">
        <v>19483</v>
      </c>
      <c r="C4764" s="3" t="s">
        <v>19496</v>
      </c>
      <c r="D4764" s="2" t="s">
        <v>19515</v>
      </c>
      <c r="E4764" s="2" t="s">
        <v>19485</v>
      </c>
      <c r="F4764" s="2" t="s">
        <v>19486</v>
      </c>
      <c r="G4764" s="2" t="s">
        <v>19487</v>
      </c>
      <c r="H4764" s="2" t="s">
        <v>19516</v>
      </c>
      <c r="I4764" s="2" t="s">
        <v>19517</v>
      </c>
    </row>
    <row r="4765" spans="1:9" ht="59.85" customHeight="1" x14ac:dyDescent="0.15">
      <c r="A4765" s="5">
        <f t="shared" si="74"/>
        <v>4761</v>
      </c>
      <c r="B4765" s="2" t="s">
        <v>19483</v>
      </c>
      <c r="C4765" s="3" t="s">
        <v>19496</v>
      </c>
      <c r="D4765" s="2" t="s">
        <v>19518</v>
      </c>
      <c r="E4765" s="2" t="s">
        <v>19485</v>
      </c>
      <c r="F4765" s="2" t="s">
        <v>19486</v>
      </c>
      <c r="G4765" s="2" t="s">
        <v>19487</v>
      </c>
      <c r="H4765" s="2" t="s">
        <v>19519</v>
      </c>
      <c r="I4765" s="2" t="s">
        <v>19520</v>
      </c>
    </row>
    <row r="4766" spans="1:9" ht="59.85" customHeight="1" x14ac:dyDescent="0.15">
      <c r="A4766" s="5">
        <f t="shared" si="74"/>
        <v>4762</v>
      </c>
      <c r="B4766" s="2" t="s">
        <v>19483</v>
      </c>
      <c r="C4766" s="3" t="s">
        <v>19496</v>
      </c>
      <c r="D4766" s="2" t="s">
        <v>19521</v>
      </c>
      <c r="E4766" s="2" t="s">
        <v>19485</v>
      </c>
      <c r="F4766" s="2" t="s">
        <v>19486</v>
      </c>
      <c r="G4766" s="2" t="s">
        <v>19487</v>
      </c>
      <c r="H4766" s="2" t="s">
        <v>19522</v>
      </c>
      <c r="I4766" s="2" t="s">
        <v>19523</v>
      </c>
    </row>
    <row r="4767" spans="1:9" ht="174.75" customHeight="1" x14ac:dyDescent="0.15">
      <c r="A4767" s="5">
        <f t="shared" si="74"/>
        <v>4763</v>
      </c>
      <c r="B4767" s="2" t="s">
        <v>19524</v>
      </c>
      <c r="C4767" s="3" t="s">
        <v>19496</v>
      </c>
      <c r="D4767" s="2" t="s">
        <v>19525</v>
      </c>
      <c r="E4767" s="2"/>
      <c r="F4767" s="2" t="s">
        <v>19526</v>
      </c>
      <c r="G4767" s="2" t="s">
        <v>19527</v>
      </c>
      <c r="H4767" s="2" t="s">
        <v>19528</v>
      </c>
      <c r="I4767" s="2" t="s">
        <v>19529</v>
      </c>
    </row>
    <row r="4768" spans="1:9" ht="186.2" customHeight="1" x14ac:dyDescent="0.15">
      <c r="A4768" s="5">
        <f t="shared" si="74"/>
        <v>4764</v>
      </c>
      <c r="B4768" s="2" t="s">
        <v>19434</v>
      </c>
      <c r="C4768" s="3" t="s">
        <v>19496</v>
      </c>
      <c r="D4768" s="2" t="s">
        <v>19530</v>
      </c>
      <c r="E4768" s="2" t="s">
        <v>19531</v>
      </c>
      <c r="F4768" s="2" t="s">
        <v>19437</v>
      </c>
      <c r="G4768" s="2" t="s">
        <v>19532</v>
      </c>
      <c r="H4768" s="2" t="s">
        <v>19533</v>
      </c>
      <c r="I4768" s="2" t="s">
        <v>19534</v>
      </c>
    </row>
    <row r="4769" spans="1:9" ht="140.25" customHeight="1" x14ac:dyDescent="0.15">
      <c r="A4769" s="5">
        <f t="shared" si="74"/>
        <v>4765</v>
      </c>
      <c r="B4769" s="2" t="s">
        <v>19535</v>
      </c>
      <c r="C4769" s="3" t="s">
        <v>19496</v>
      </c>
      <c r="D4769" s="2" t="s">
        <v>19536</v>
      </c>
      <c r="E4769" s="2" t="s">
        <v>19531</v>
      </c>
      <c r="F4769" s="2" t="s">
        <v>19437</v>
      </c>
      <c r="G4769" s="2" t="s">
        <v>19532</v>
      </c>
      <c r="H4769" s="2" t="s">
        <v>19537</v>
      </c>
      <c r="I4769" s="2" t="s">
        <v>19538</v>
      </c>
    </row>
    <row r="4770" spans="1:9" ht="56.65" customHeight="1" x14ac:dyDescent="0.15">
      <c r="A4770" s="5">
        <f t="shared" si="74"/>
        <v>4766</v>
      </c>
      <c r="B4770" s="2" t="s">
        <v>19535</v>
      </c>
      <c r="C4770" s="3" t="s">
        <v>19496</v>
      </c>
      <c r="D4770" s="2" t="s">
        <v>19539</v>
      </c>
      <c r="E4770" s="2" t="s">
        <v>19531</v>
      </c>
      <c r="F4770" s="2" t="s">
        <v>19540</v>
      </c>
      <c r="G4770" s="2" t="s">
        <v>19541</v>
      </c>
      <c r="H4770" s="2" t="s">
        <v>19542</v>
      </c>
      <c r="I4770" s="2" t="s">
        <v>19543</v>
      </c>
    </row>
    <row r="4771" spans="1:9" ht="140.25" customHeight="1" x14ac:dyDescent="0.15">
      <c r="A4771" s="5">
        <f t="shared" si="74"/>
        <v>4767</v>
      </c>
      <c r="B4771" s="2" t="s">
        <v>19535</v>
      </c>
      <c r="C4771" s="3" t="s">
        <v>19496</v>
      </c>
      <c r="D4771" s="2" t="s">
        <v>19544</v>
      </c>
      <c r="E4771" s="2" t="s">
        <v>19531</v>
      </c>
      <c r="F4771" s="2" t="s">
        <v>19540</v>
      </c>
      <c r="G4771" s="2" t="s">
        <v>19541</v>
      </c>
      <c r="H4771" s="2" t="s">
        <v>19545</v>
      </c>
      <c r="I4771" s="2" t="s">
        <v>19546</v>
      </c>
    </row>
    <row r="4772" spans="1:9" ht="151.69999999999999" customHeight="1" x14ac:dyDescent="0.15">
      <c r="A4772" s="5">
        <f t="shared" si="74"/>
        <v>4768</v>
      </c>
      <c r="B4772" s="2" t="s">
        <v>19547</v>
      </c>
      <c r="C4772" s="3" t="s">
        <v>19496</v>
      </c>
      <c r="D4772" s="2" t="s">
        <v>19548</v>
      </c>
      <c r="E4772" s="2" t="s">
        <v>19549</v>
      </c>
      <c r="F4772" s="2" t="s">
        <v>19550</v>
      </c>
      <c r="G4772" s="2" t="s">
        <v>19551</v>
      </c>
      <c r="H4772" s="2" t="s">
        <v>19552</v>
      </c>
      <c r="I4772" s="2" t="s">
        <v>19553</v>
      </c>
    </row>
    <row r="4773" spans="1:9" ht="140.25" customHeight="1" x14ac:dyDescent="0.15">
      <c r="A4773" s="5">
        <f t="shared" si="74"/>
        <v>4769</v>
      </c>
      <c r="B4773" s="2" t="s">
        <v>19554</v>
      </c>
      <c r="C4773" s="3" t="s">
        <v>19555</v>
      </c>
      <c r="D4773" s="2" t="s">
        <v>19556</v>
      </c>
      <c r="E4773" s="2" t="s">
        <v>19557</v>
      </c>
      <c r="F4773" s="2" t="s">
        <v>19558</v>
      </c>
      <c r="G4773" s="2" t="s">
        <v>19559</v>
      </c>
      <c r="H4773" s="2" t="s">
        <v>19560</v>
      </c>
      <c r="I4773" s="2" t="s">
        <v>19561</v>
      </c>
    </row>
    <row r="4774" spans="1:9" ht="128.85" customHeight="1" x14ac:dyDescent="0.15">
      <c r="A4774" s="5">
        <f t="shared" si="74"/>
        <v>4770</v>
      </c>
      <c r="B4774" s="2" t="s">
        <v>19562</v>
      </c>
      <c r="C4774" s="3" t="s">
        <v>19496</v>
      </c>
      <c r="D4774" s="2" t="s">
        <v>19563</v>
      </c>
      <c r="E4774" s="2" t="s">
        <v>19562</v>
      </c>
      <c r="F4774" s="2" t="s">
        <v>19564</v>
      </c>
      <c r="G4774" s="2" t="s">
        <v>19565</v>
      </c>
      <c r="H4774" s="2" t="s">
        <v>19566</v>
      </c>
      <c r="I4774" s="2" t="s">
        <v>19567</v>
      </c>
    </row>
    <row r="4775" spans="1:9" ht="128.85" customHeight="1" x14ac:dyDescent="0.15">
      <c r="A4775" s="5">
        <f t="shared" si="74"/>
        <v>4771</v>
      </c>
      <c r="B4775" s="2" t="s">
        <v>19562</v>
      </c>
      <c r="C4775" s="3" t="s">
        <v>19496</v>
      </c>
      <c r="D4775" s="2" t="s">
        <v>19568</v>
      </c>
      <c r="E4775" s="2" t="s">
        <v>19562</v>
      </c>
      <c r="F4775" s="2" t="s">
        <v>19564</v>
      </c>
      <c r="G4775" s="2" t="s">
        <v>19565</v>
      </c>
      <c r="H4775" s="2" t="s">
        <v>19569</v>
      </c>
      <c r="I4775" s="2" t="s">
        <v>19570</v>
      </c>
    </row>
    <row r="4776" spans="1:9" ht="140.25" customHeight="1" x14ac:dyDescent="0.15">
      <c r="A4776" s="5">
        <f t="shared" si="74"/>
        <v>4772</v>
      </c>
      <c r="B4776" s="2" t="s">
        <v>19562</v>
      </c>
      <c r="C4776" s="3" t="s">
        <v>19496</v>
      </c>
      <c r="D4776" s="2" t="s">
        <v>19571</v>
      </c>
      <c r="E4776" s="2" t="s">
        <v>19562</v>
      </c>
      <c r="F4776" s="2" t="s">
        <v>19564</v>
      </c>
      <c r="G4776" s="2" t="s">
        <v>19565</v>
      </c>
      <c r="H4776" s="2" t="s">
        <v>19572</v>
      </c>
      <c r="I4776" s="2" t="s">
        <v>19573</v>
      </c>
    </row>
    <row r="4777" spans="1:9" ht="163.35" customHeight="1" x14ac:dyDescent="0.15">
      <c r="A4777" s="5">
        <f t="shared" si="74"/>
        <v>4773</v>
      </c>
      <c r="B4777" s="2" t="s">
        <v>19562</v>
      </c>
      <c r="C4777" s="3" t="s">
        <v>19496</v>
      </c>
      <c r="D4777" s="2" t="s">
        <v>19574</v>
      </c>
      <c r="E4777" s="2" t="s">
        <v>19562</v>
      </c>
      <c r="F4777" s="2" t="s">
        <v>19564</v>
      </c>
      <c r="G4777" s="2" t="s">
        <v>19565</v>
      </c>
      <c r="H4777" s="2" t="s">
        <v>19575</v>
      </c>
      <c r="I4777" s="2" t="s">
        <v>19576</v>
      </c>
    </row>
    <row r="4778" spans="1:9" ht="140.25" customHeight="1" x14ac:dyDescent="0.15">
      <c r="A4778" s="5">
        <f t="shared" si="74"/>
        <v>4774</v>
      </c>
      <c r="B4778" s="2" t="s">
        <v>19562</v>
      </c>
      <c r="C4778" s="3" t="s">
        <v>19496</v>
      </c>
      <c r="D4778" s="2" t="s">
        <v>19577</v>
      </c>
      <c r="E4778" s="2" t="s">
        <v>19562</v>
      </c>
      <c r="F4778" s="2" t="s">
        <v>19564</v>
      </c>
      <c r="G4778" s="2" t="s">
        <v>19565</v>
      </c>
      <c r="H4778" s="2" t="s">
        <v>19578</v>
      </c>
      <c r="I4778" s="2" t="s">
        <v>19579</v>
      </c>
    </row>
    <row r="4779" spans="1:9" ht="163.35" customHeight="1" x14ac:dyDescent="0.15">
      <c r="A4779" s="5">
        <f t="shared" si="74"/>
        <v>4775</v>
      </c>
      <c r="B4779" s="2" t="s">
        <v>19562</v>
      </c>
      <c r="C4779" s="3" t="s">
        <v>19496</v>
      </c>
      <c r="D4779" s="2" t="s">
        <v>19580</v>
      </c>
      <c r="E4779" s="2" t="s">
        <v>19562</v>
      </c>
      <c r="F4779" s="2" t="s">
        <v>19564</v>
      </c>
      <c r="G4779" s="2" t="s">
        <v>19565</v>
      </c>
      <c r="H4779" s="2" t="s">
        <v>19581</v>
      </c>
      <c r="I4779" s="2" t="s">
        <v>19582</v>
      </c>
    </row>
    <row r="4780" spans="1:9" ht="117.2" customHeight="1" x14ac:dyDescent="0.15">
      <c r="A4780" s="5">
        <f t="shared" si="74"/>
        <v>4776</v>
      </c>
      <c r="B4780" s="2" t="s">
        <v>19535</v>
      </c>
      <c r="C4780" s="3" t="s">
        <v>19496</v>
      </c>
      <c r="D4780" s="2" t="s">
        <v>19583</v>
      </c>
      <c r="E4780" s="2" t="s">
        <v>19531</v>
      </c>
      <c r="F4780" s="2" t="s">
        <v>19540</v>
      </c>
      <c r="G4780" s="2" t="s">
        <v>19541</v>
      </c>
      <c r="H4780" s="2" t="s">
        <v>19584</v>
      </c>
      <c r="I4780" s="2" t="s">
        <v>19585</v>
      </c>
    </row>
    <row r="4781" spans="1:9" ht="151.69999999999999" customHeight="1" x14ac:dyDescent="0.15">
      <c r="A4781" s="5">
        <f t="shared" si="74"/>
        <v>4777</v>
      </c>
      <c r="B4781" s="2" t="s">
        <v>19586</v>
      </c>
      <c r="C4781" s="3" t="s">
        <v>19496</v>
      </c>
      <c r="D4781" s="2" t="s">
        <v>19587</v>
      </c>
      <c r="E4781" s="2" t="s">
        <v>19588</v>
      </c>
      <c r="F4781" s="2" t="s">
        <v>19589</v>
      </c>
      <c r="G4781" s="2" t="s">
        <v>19590</v>
      </c>
      <c r="H4781" s="2" t="s">
        <v>19591</v>
      </c>
      <c r="I4781" s="2" t="s">
        <v>19592</v>
      </c>
    </row>
    <row r="4782" spans="1:9" ht="151.69999999999999" customHeight="1" x14ac:dyDescent="0.15">
      <c r="A4782" s="5">
        <f t="shared" si="74"/>
        <v>4778</v>
      </c>
      <c r="B4782" s="2" t="s">
        <v>19586</v>
      </c>
      <c r="C4782" s="3" t="s">
        <v>19496</v>
      </c>
      <c r="D4782" s="2" t="s">
        <v>19593</v>
      </c>
      <c r="E4782" s="2" t="s">
        <v>19588</v>
      </c>
      <c r="F4782" s="2" t="s">
        <v>19589</v>
      </c>
      <c r="G4782" s="2" t="s">
        <v>19590</v>
      </c>
      <c r="H4782" s="2" t="s">
        <v>19594</v>
      </c>
      <c r="I4782" s="2" t="s">
        <v>19595</v>
      </c>
    </row>
    <row r="4783" spans="1:9" ht="151.69999999999999" customHeight="1" x14ac:dyDescent="0.15">
      <c r="A4783" s="5">
        <f t="shared" si="74"/>
        <v>4779</v>
      </c>
      <c r="B4783" s="2" t="s">
        <v>19586</v>
      </c>
      <c r="C4783" s="3" t="s">
        <v>19496</v>
      </c>
      <c r="D4783" s="2" t="s">
        <v>19596</v>
      </c>
      <c r="E4783" s="2" t="s">
        <v>19588</v>
      </c>
      <c r="F4783" s="2" t="s">
        <v>19589</v>
      </c>
      <c r="G4783" s="2" t="s">
        <v>19590</v>
      </c>
      <c r="H4783" s="2" t="s">
        <v>19597</v>
      </c>
      <c r="I4783" s="2" t="s">
        <v>19598</v>
      </c>
    </row>
    <row r="4784" spans="1:9" ht="151.69999999999999" customHeight="1" x14ac:dyDescent="0.15">
      <c r="A4784" s="5">
        <f t="shared" si="74"/>
        <v>4780</v>
      </c>
      <c r="B4784" s="2" t="s">
        <v>19586</v>
      </c>
      <c r="C4784" s="3" t="s">
        <v>19599</v>
      </c>
      <c r="D4784" s="2" t="s">
        <v>19600</v>
      </c>
      <c r="E4784" s="2" t="s">
        <v>19588</v>
      </c>
      <c r="F4784" s="2" t="s">
        <v>19589</v>
      </c>
      <c r="G4784" s="2" t="s">
        <v>19590</v>
      </c>
      <c r="H4784" s="2" t="s">
        <v>19601</v>
      </c>
      <c r="I4784" s="2" t="s">
        <v>19602</v>
      </c>
    </row>
    <row r="4785" spans="1:9" ht="151.69999999999999" customHeight="1" x14ac:dyDescent="0.15">
      <c r="A4785" s="5">
        <f t="shared" si="74"/>
        <v>4781</v>
      </c>
      <c r="B4785" s="2" t="s">
        <v>19562</v>
      </c>
      <c r="C4785" s="3" t="s">
        <v>19599</v>
      </c>
      <c r="D4785" s="2" t="s">
        <v>19603</v>
      </c>
      <c r="E4785" s="2" t="s">
        <v>19562</v>
      </c>
      <c r="F4785" s="2" t="s">
        <v>19564</v>
      </c>
      <c r="G4785" s="2" t="s">
        <v>19565</v>
      </c>
      <c r="H4785" s="2" t="s">
        <v>19604</v>
      </c>
      <c r="I4785" s="2" t="s">
        <v>19605</v>
      </c>
    </row>
    <row r="4786" spans="1:9" ht="151.69999999999999" customHeight="1" x14ac:dyDescent="0.15">
      <c r="A4786" s="5">
        <f t="shared" si="74"/>
        <v>4782</v>
      </c>
      <c r="B4786" s="2" t="s">
        <v>19562</v>
      </c>
      <c r="C4786" s="3" t="s">
        <v>19599</v>
      </c>
      <c r="D4786" s="2" t="s">
        <v>19606</v>
      </c>
      <c r="E4786" s="2" t="s">
        <v>19562</v>
      </c>
      <c r="F4786" s="2" t="s">
        <v>19564</v>
      </c>
      <c r="G4786" s="2" t="s">
        <v>19565</v>
      </c>
      <c r="H4786" s="2" t="s">
        <v>19607</v>
      </c>
      <c r="I4786" s="2" t="s">
        <v>19608</v>
      </c>
    </row>
    <row r="4787" spans="1:9" ht="151.69999999999999" customHeight="1" x14ac:dyDescent="0.15">
      <c r="A4787" s="5">
        <f t="shared" si="74"/>
        <v>4783</v>
      </c>
      <c r="B4787" s="2" t="s">
        <v>19562</v>
      </c>
      <c r="C4787" s="3" t="s">
        <v>19599</v>
      </c>
      <c r="D4787" s="2" t="s">
        <v>19609</v>
      </c>
      <c r="E4787" s="2" t="s">
        <v>19562</v>
      </c>
      <c r="F4787" s="2" t="s">
        <v>19564</v>
      </c>
      <c r="G4787" s="2" t="s">
        <v>19565</v>
      </c>
      <c r="H4787" s="2" t="s">
        <v>19610</v>
      </c>
      <c r="I4787" s="2" t="s">
        <v>19611</v>
      </c>
    </row>
    <row r="4788" spans="1:9" ht="151.69999999999999" customHeight="1" x14ac:dyDescent="0.15">
      <c r="A4788" s="5">
        <f t="shared" si="74"/>
        <v>4784</v>
      </c>
      <c r="B4788" s="2" t="s">
        <v>19562</v>
      </c>
      <c r="C4788" s="3" t="s">
        <v>19599</v>
      </c>
      <c r="D4788" s="2" t="s">
        <v>19612</v>
      </c>
      <c r="E4788" s="2" t="s">
        <v>19562</v>
      </c>
      <c r="F4788" s="2" t="s">
        <v>19564</v>
      </c>
      <c r="G4788" s="2" t="s">
        <v>19565</v>
      </c>
      <c r="H4788" s="2" t="s">
        <v>19613</v>
      </c>
      <c r="I4788" s="2" t="s">
        <v>19614</v>
      </c>
    </row>
    <row r="4789" spans="1:9" ht="151.69999999999999" customHeight="1" x14ac:dyDescent="0.15">
      <c r="A4789" s="5">
        <f t="shared" si="74"/>
        <v>4785</v>
      </c>
      <c r="B4789" s="2" t="s">
        <v>19562</v>
      </c>
      <c r="C4789" s="3" t="s">
        <v>19599</v>
      </c>
      <c r="D4789" s="2" t="s">
        <v>19615</v>
      </c>
      <c r="E4789" s="2" t="s">
        <v>19562</v>
      </c>
      <c r="F4789" s="2" t="s">
        <v>19564</v>
      </c>
      <c r="G4789" s="2" t="s">
        <v>19565</v>
      </c>
      <c r="H4789" s="2" t="s">
        <v>19616</v>
      </c>
      <c r="I4789" s="2" t="s">
        <v>19617</v>
      </c>
    </row>
    <row r="4790" spans="1:9" ht="151.69999999999999" customHeight="1" x14ac:dyDescent="0.15">
      <c r="A4790" s="5">
        <f t="shared" si="74"/>
        <v>4786</v>
      </c>
      <c r="B4790" s="2" t="s">
        <v>19562</v>
      </c>
      <c r="C4790" s="3" t="s">
        <v>19599</v>
      </c>
      <c r="D4790" s="2" t="s">
        <v>19618</v>
      </c>
      <c r="E4790" s="2" t="s">
        <v>19562</v>
      </c>
      <c r="F4790" s="2" t="s">
        <v>19564</v>
      </c>
      <c r="G4790" s="2" t="s">
        <v>19565</v>
      </c>
      <c r="H4790" s="2" t="s">
        <v>19619</v>
      </c>
      <c r="I4790" s="2" t="s">
        <v>19620</v>
      </c>
    </row>
    <row r="4791" spans="1:9" ht="151.69999999999999" customHeight="1" x14ac:dyDescent="0.15">
      <c r="A4791" s="5">
        <f t="shared" si="74"/>
        <v>4787</v>
      </c>
      <c r="B4791" s="2" t="s">
        <v>19562</v>
      </c>
      <c r="C4791" s="3" t="s">
        <v>19599</v>
      </c>
      <c r="D4791" s="2" t="s">
        <v>19621</v>
      </c>
      <c r="E4791" s="2" t="s">
        <v>19562</v>
      </c>
      <c r="F4791" s="2" t="s">
        <v>19564</v>
      </c>
      <c r="G4791" s="2" t="s">
        <v>19565</v>
      </c>
      <c r="H4791" s="2" t="s">
        <v>19622</v>
      </c>
      <c r="I4791" s="2" t="s">
        <v>19623</v>
      </c>
    </row>
    <row r="4792" spans="1:9" ht="151.69999999999999" customHeight="1" x14ac:dyDescent="0.15">
      <c r="A4792" s="5">
        <f t="shared" si="74"/>
        <v>4788</v>
      </c>
      <c r="B4792" s="2" t="s">
        <v>19562</v>
      </c>
      <c r="C4792" s="3" t="s">
        <v>19599</v>
      </c>
      <c r="D4792" s="2" t="s">
        <v>19624</v>
      </c>
      <c r="E4792" s="2" t="s">
        <v>19562</v>
      </c>
      <c r="F4792" s="2" t="s">
        <v>19564</v>
      </c>
      <c r="G4792" s="2" t="s">
        <v>19565</v>
      </c>
      <c r="H4792" s="2" t="s">
        <v>19625</v>
      </c>
      <c r="I4792" s="2" t="s">
        <v>19626</v>
      </c>
    </row>
    <row r="4793" spans="1:9" ht="151.69999999999999" customHeight="1" x14ac:dyDescent="0.15">
      <c r="A4793" s="5">
        <f t="shared" si="74"/>
        <v>4789</v>
      </c>
      <c r="B4793" s="2" t="s">
        <v>19562</v>
      </c>
      <c r="C4793" s="3" t="s">
        <v>19599</v>
      </c>
      <c r="D4793" s="2" t="s">
        <v>19627</v>
      </c>
      <c r="E4793" s="2" t="s">
        <v>19562</v>
      </c>
      <c r="F4793" s="2" t="s">
        <v>19564</v>
      </c>
      <c r="G4793" s="2" t="s">
        <v>19565</v>
      </c>
      <c r="H4793" s="2" t="s">
        <v>19628</v>
      </c>
      <c r="I4793" s="2" t="s">
        <v>19629</v>
      </c>
    </row>
    <row r="4794" spans="1:9" ht="151.69999999999999" customHeight="1" x14ac:dyDescent="0.15">
      <c r="A4794" s="5">
        <f t="shared" si="74"/>
        <v>4790</v>
      </c>
      <c r="B4794" s="2" t="s">
        <v>19562</v>
      </c>
      <c r="C4794" s="3" t="s">
        <v>19599</v>
      </c>
      <c r="D4794" s="2" t="s">
        <v>19630</v>
      </c>
      <c r="E4794" s="2" t="s">
        <v>19562</v>
      </c>
      <c r="F4794" s="2" t="s">
        <v>19564</v>
      </c>
      <c r="G4794" s="2" t="s">
        <v>19565</v>
      </c>
      <c r="H4794" s="2" t="s">
        <v>19631</v>
      </c>
      <c r="I4794" s="2" t="s">
        <v>19632</v>
      </c>
    </row>
    <row r="4795" spans="1:9" ht="186.2" customHeight="1" x14ac:dyDescent="0.15">
      <c r="A4795" s="5">
        <f t="shared" si="74"/>
        <v>4791</v>
      </c>
      <c r="B4795" s="2" t="s">
        <v>19633</v>
      </c>
      <c r="C4795" s="3" t="s">
        <v>19599</v>
      </c>
      <c r="D4795" s="2" t="s">
        <v>19634</v>
      </c>
      <c r="E4795" s="2" t="s">
        <v>19635</v>
      </c>
      <c r="F4795" s="2" t="s">
        <v>19636</v>
      </c>
      <c r="G4795" s="2" t="s">
        <v>19637</v>
      </c>
      <c r="H4795" s="2" t="s">
        <v>19638</v>
      </c>
      <c r="I4795" s="2" t="s">
        <v>19639</v>
      </c>
    </row>
    <row r="4796" spans="1:9" ht="174.75" customHeight="1" x14ac:dyDescent="0.15">
      <c r="A4796" s="5">
        <f t="shared" si="74"/>
        <v>4792</v>
      </c>
      <c r="B4796" s="2" t="s">
        <v>19633</v>
      </c>
      <c r="C4796" s="3" t="s">
        <v>19599</v>
      </c>
      <c r="D4796" s="2" t="s">
        <v>19640</v>
      </c>
      <c r="E4796" s="2" t="s">
        <v>19635</v>
      </c>
      <c r="F4796" s="2" t="s">
        <v>19636</v>
      </c>
      <c r="G4796" s="2" t="s">
        <v>19637</v>
      </c>
      <c r="H4796" s="2" t="s">
        <v>19641</v>
      </c>
      <c r="I4796" s="2" t="s">
        <v>19642</v>
      </c>
    </row>
    <row r="4797" spans="1:9" ht="174.75" customHeight="1" x14ac:dyDescent="0.15">
      <c r="A4797" s="5">
        <f t="shared" si="74"/>
        <v>4793</v>
      </c>
      <c r="B4797" s="2" t="s">
        <v>19633</v>
      </c>
      <c r="C4797" s="3" t="s">
        <v>19599</v>
      </c>
      <c r="D4797" s="2" t="s">
        <v>19643</v>
      </c>
      <c r="E4797" s="2" t="s">
        <v>19635</v>
      </c>
      <c r="F4797" s="2" t="s">
        <v>19636</v>
      </c>
      <c r="G4797" s="2" t="s">
        <v>19637</v>
      </c>
      <c r="H4797" s="2" t="s">
        <v>19644</v>
      </c>
      <c r="I4797" s="2" t="s">
        <v>19645</v>
      </c>
    </row>
    <row r="4798" spans="1:9" ht="174.75" customHeight="1" x14ac:dyDescent="0.15">
      <c r="A4798" s="5">
        <f t="shared" si="74"/>
        <v>4794</v>
      </c>
      <c r="B4798" s="2" t="s">
        <v>19633</v>
      </c>
      <c r="C4798" s="3" t="s">
        <v>19599</v>
      </c>
      <c r="D4798" s="2" t="s">
        <v>19646</v>
      </c>
      <c r="E4798" s="2" t="s">
        <v>19635</v>
      </c>
      <c r="F4798" s="2" t="s">
        <v>19636</v>
      </c>
      <c r="G4798" s="2" t="s">
        <v>19637</v>
      </c>
      <c r="H4798" s="2" t="s">
        <v>19647</v>
      </c>
      <c r="I4798" s="2" t="s">
        <v>19648</v>
      </c>
    </row>
    <row r="4799" spans="1:9" ht="186.2" customHeight="1" x14ac:dyDescent="0.15">
      <c r="A4799" s="5">
        <f t="shared" si="74"/>
        <v>4795</v>
      </c>
      <c r="B4799" s="2" t="s">
        <v>19633</v>
      </c>
      <c r="C4799" s="3" t="s">
        <v>19599</v>
      </c>
      <c r="D4799" s="2" t="s">
        <v>19649</v>
      </c>
      <c r="E4799" s="2" t="s">
        <v>19635</v>
      </c>
      <c r="F4799" s="2" t="s">
        <v>19636</v>
      </c>
      <c r="G4799" s="2" t="s">
        <v>19637</v>
      </c>
      <c r="H4799" s="2" t="s">
        <v>19650</v>
      </c>
      <c r="I4799" s="2" t="s">
        <v>19651</v>
      </c>
    </row>
    <row r="4800" spans="1:9" ht="186.2" customHeight="1" x14ac:dyDescent="0.15">
      <c r="A4800" s="5">
        <f t="shared" si="74"/>
        <v>4796</v>
      </c>
      <c r="B4800" s="2" t="s">
        <v>19633</v>
      </c>
      <c r="C4800" s="3" t="s">
        <v>19599</v>
      </c>
      <c r="D4800" s="2" t="s">
        <v>19652</v>
      </c>
      <c r="E4800" s="2" t="s">
        <v>19635</v>
      </c>
      <c r="F4800" s="2" t="s">
        <v>19636</v>
      </c>
      <c r="G4800" s="2" t="s">
        <v>19637</v>
      </c>
      <c r="H4800" s="2" t="s">
        <v>19653</v>
      </c>
      <c r="I4800" s="2" t="s">
        <v>19654</v>
      </c>
    </row>
    <row r="4801" spans="1:9" ht="186.2" customHeight="1" x14ac:dyDescent="0.15">
      <c r="A4801" s="5">
        <f t="shared" si="74"/>
        <v>4797</v>
      </c>
      <c r="B4801" s="2" t="s">
        <v>19633</v>
      </c>
      <c r="C4801" s="3" t="s">
        <v>19599</v>
      </c>
      <c r="D4801" s="2" t="s">
        <v>19655</v>
      </c>
      <c r="E4801" s="2" t="s">
        <v>19635</v>
      </c>
      <c r="F4801" s="2" t="s">
        <v>19636</v>
      </c>
      <c r="G4801" s="2" t="s">
        <v>19637</v>
      </c>
      <c r="H4801" s="2" t="s">
        <v>19656</v>
      </c>
      <c r="I4801" s="2" t="s">
        <v>19657</v>
      </c>
    </row>
    <row r="4802" spans="1:9" ht="186.2" customHeight="1" x14ac:dyDescent="0.15">
      <c r="A4802" s="5">
        <f t="shared" si="74"/>
        <v>4798</v>
      </c>
      <c r="B4802" s="2" t="s">
        <v>19633</v>
      </c>
      <c r="C4802" s="3" t="s">
        <v>19599</v>
      </c>
      <c r="D4802" s="2" t="s">
        <v>19658</v>
      </c>
      <c r="E4802" s="2" t="s">
        <v>19635</v>
      </c>
      <c r="F4802" s="2" t="s">
        <v>19636</v>
      </c>
      <c r="G4802" s="2" t="s">
        <v>19637</v>
      </c>
      <c r="H4802" s="2" t="s">
        <v>19659</v>
      </c>
      <c r="I4802" s="2" t="s">
        <v>19660</v>
      </c>
    </row>
    <row r="4803" spans="1:9" ht="197.85" customHeight="1" x14ac:dyDescent="0.15">
      <c r="A4803" s="5">
        <f t="shared" si="74"/>
        <v>4799</v>
      </c>
      <c r="B4803" s="2" t="s">
        <v>19633</v>
      </c>
      <c r="C4803" s="3" t="s">
        <v>19599</v>
      </c>
      <c r="D4803" s="2" t="s">
        <v>19661</v>
      </c>
      <c r="E4803" s="2" t="s">
        <v>19635</v>
      </c>
      <c r="F4803" s="2" t="s">
        <v>19636</v>
      </c>
      <c r="G4803" s="2" t="s">
        <v>19637</v>
      </c>
      <c r="H4803" s="2" t="s">
        <v>19662</v>
      </c>
      <c r="I4803" s="2" t="s">
        <v>19663</v>
      </c>
    </row>
    <row r="4804" spans="1:9" ht="117.2" customHeight="1" x14ac:dyDescent="0.15">
      <c r="A4804" s="5">
        <f t="shared" si="74"/>
        <v>4800</v>
      </c>
      <c r="B4804" s="2" t="s">
        <v>19664</v>
      </c>
      <c r="C4804" s="3" t="s">
        <v>19599</v>
      </c>
      <c r="D4804" s="2" t="s">
        <v>19665</v>
      </c>
      <c r="E4804" s="2" t="s">
        <v>19666</v>
      </c>
      <c r="F4804" s="2" t="s">
        <v>19636</v>
      </c>
      <c r="G4804" s="2" t="s">
        <v>19637</v>
      </c>
      <c r="H4804" s="2" t="s">
        <v>19667</v>
      </c>
      <c r="I4804" s="2" t="s">
        <v>19668</v>
      </c>
    </row>
    <row r="4805" spans="1:9" ht="140.25" customHeight="1" x14ac:dyDescent="0.15">
      <c r="A4805" s="5">
        <f t="shared" si="74"/>
        <v>4801</v>
      </c>
      <c r="B4805" s="2" t="s">
        <v>19669</v>
      </c>
      <c r="C4805" s="3" t="s">
        <v>19599</v>
      </c>
      <c r="D4805" s="2" t="s">
        <v>19670</v>
      </c>
      <c r="E4805" s="2" t="s">
        <v>19671</v>
      </c>
      <c r="F4805" s="2" t="s">
        <v>19672</v>
      </c>
      <c r="G4805" s="2" t="s">
        <v>19673</v>
      </c>
      <c r="H4805" s="2" t="s">
        <v>19674</v>
      </c>
      <c r="I4805" s="2" t="s">
        <v>19675</v>
      </c>
    </row>
    <row r="4806" spans="1:9" ht="105.75" customHeight="1" x14ac:dyDescent="0.15">
      <c r="A4806" s="5">
        <f t="shared" si="74"/>
        <v>4802</v>
      </c>
      <c r="B4806" s="2" t="s">
        <v>19676</v>
      </c>
      <c r="C4806" s="3" t="s">
        <v>19599</v>
      </c>
      <c r="D4806" s="2" t="s">
        <v>19677</v>
      </c>
      <c r="E4806" s="2" t="s">
        <v>19678</v>
      </c>
      <c r="F4806" s="2" t="s">
        <v>19679</v>
      </c>
      <c r="G4806" s="2" t="s">
        <v>19680</v>
      </c>
      <c r="H4806" s="2" t="s">
        <v>19681</v>
      </c>
      <c r="I4806" s="2" t="s">
        <v>19682</v>
      </c>
    </row>
    <row r="4807" spans="1:9" ht="117.2" customHeight="1" x14ac:dyDescent="0.15">
      <c r="A4807" s="5">
        <f t="shared" ref="A4807:A4870" si="75">A4806+1</f>
        <v>4803</v>
      </c>
      <c r="B4807" s="2" t="s">
        <v>19676</v>
      </c>
      <c r="C4807" s="3" t="s">
        <v>19599</v>
      </c>
      <c r="D4807" s="2" t="s">
        <v>19683</v>
      </c>
      <c r="E4807" s="2" t="s">
        <v>19678</v>
      </c>
      <c r="F4807" s="2" t="s">
        <v>19679</v>
      </c>
      <c r="G4807" s="2" t="s">
        <v>19680</v>
      </c>
      <c r="H4807" s="2" t="s">
        <v>19684</v>
      </c>
      <c r="I4807" s="2" t="s">
        <v>19685</v>
      </c>
    </row>
    <row r="4808" spans="1:9" ht="140.25" customHeight="1" x14ac:dyDescent="0.15">
      <c r="A4808" s="5">
        <f t="shared" si="75"/>
        <v>4804</v>
      </c>
      <c r="B4808" s="2" t="s">
        <v>19676</v>
      </c>
      <c r="C4808" s="3" t="s">
        <v>19599</v>
      </c>
      <c r="D4808" s="2" t="s">
        <v>19686</v>
      </c>
      <c r="E4808" s="2" t="s">
        <v>19687</v>
      </c>
      <c r="F4808" s="2" t="s">
        <v>19679</v>
      </c>
      <c r="G4808" s="2" t="s">
        <v>19688</v>
      </c>
      <c r="H4808" s="2" t="s">
        <v>19689</v>
      </c>
      <c r="I4808" s="2" t="s">
        <v>19690</v>
      </c>
    </row>
    <row r="4809" spans="1:9" ht="94.35" customHeight="1" x14ac:dyDescent="0.15">
      <c r="A4809" s="5">
        <f t="shared" si="75"/>
        <v>4805</v>
      </c>
      <c r="B4809" s="2" t="s">
        <v>19691</v>
      </c>
      <c r="C4809" s="3" t="s">
        <v>19599</v>
      </c>
      <c r="D4809" s="2" t="s">
        <v>19692</v>
      </c>
      <c r="E4809" s="2" t="s">
        <v>19691</v>
      </c>
      <c r="F4809" s="2" t="s">
        <v>19693</v>
      </c>
      <c r="G4809" s="2" t="s">
        <v>19694</v>
      </c>
      <c r="H4809" s="2" t="s">
        <v>19695</v>
      </c>
      <c r="I4809" s="2" t="s">
        <v>19696</v>
      </c>
    </row>
    <row r="4810" spans="1:9" ht="82.7" customHeight="1" x14ac:dyDescent="0.15">
      <c r="A4810" s="5">
        <f t="shared" si="75"/>
        <v>4806</v>
      </c>
      <c r="B4810" s="2" t="s">
        <v>19697</v>
      </c>
      <c r="C4810" s="3" t="s">
        <v>19599</v>
      </c>
      <c r="D4810" s="2" t="s">
        <v>19698</v>
      </c>
      <c r="E4810" s="2" t="s">
        <v>19697</v>
      </c>
      <c r="F4810" s="2" t="s">
        <v>19699</v>
      </c>
      <c r="G4810" s="2" t="s">
        <v>19700</v>
      </c>
      <c r="H4810" s="2" t="s">
        <v>19701</v>
      </c>
      <c r="I4810" s="2" t="s">
        <v>19702</v>
      </c>
    </row>
    <row r="4811" spans="1:9" ht="174.75" customHeight="1" x14ac:dyDescent="0.15">
      <c r="A4811" s="5">
        <f t="shared" si="75"/>
        <v>4807</v>
      </c>
      <c r="B4811" s="2" t="s">
        <v>19703</v>
      </c>
      <c r="C4811" s="3" t="s">
        <v>19704</v>
      </c>
      <c r="D4811" s="2" t="s">
        <v>19705</v>
      </c>
      <c r="E4811" s="2" t="s">
        <v>19706</v>
      </c>
      <c r="F4811" s="2" t="s">
        <v>19707</v>
      </c>
      <c r="G4811" s="2" t="s">
        <v>19708</v>
      </c>
      <c r="H4811" s="2" t="s">
        <v>19709</v>
      </c>
      <c r="I4811" s="2" t="s">
        <v>19710</v>
      </c>
    </row>
    <row r="4812" spans="1:9" ht="186.2" customHeight="1" x14ac:dyDescent="0.15">
      <c r="A4812" s="5">
        <f t="shared" si="75"/>
        <v>4808</v>
      </c>
      <c r="B4812" s="2" t="s">
        <v>19703</v>
      </c>
      <c r="C4812" s="3" t="s">
        <v>19704</v>
      </c>
      <c r="D4812" s="2" t="s">
        <v>19711</v>
      </c>
      <c r="E4812" s="2" t="s">
        <v>19706</v>
      </c>
      <c r="F4812" s="2" t="s">
        <v>19707</v>
      </c>
      <c r="G4812" s="2" t="s">
        <v>19708</v>
      </c>
      <c r="H4812" s="2" t="s">
        <v>19712</v>
      </c>
      <c r="I4812" s="2" t="s">
        <v>19713</v>
      </c>
    </row>
    <row r="4813" spans="1:9" ht="186.2" customHeight="1" x14ac:dyDescent="0.15">
      <c r="A4813" s="5">
        <f t="shared" si="75"/>
        <v>4809</v>
      </c>
      <c r="B4813" s="2" t="s">
        <v>19703</v>
      </c>
      <c r="C4813" s="3" t="s">
        <v>19714</v>
      </c>
      <c r="D4813" s="2" t="s">
        <v>19715</v>
      </c>
      <c r="E4813" s="2" t="s">
        <v>19716</v>
      </c>
      <c r="F4813" s="2" t="s">
        <v>19707</v>
      </c>
      <c r="G4813" s="2" t="s">
        <v>19717</v>
      </c>
      <c r="H4813" s="2" t="s">
        <v>19718</v>
      </c>
      <c r="I4813" s="2" t="s">
        <v>19719</v>
      </c>
    </row>
    <row r="4814" spans="1:9" ht="186.2" customHeight="1" x14ac:dyDescent="0.15">
      <c r="A4814" s="5">
        <f t="shared" si="75"/>
        <v>4810</v>
      </c>
      <c r="B4814" s="2" t="s">
        <v>19703</v>
      </c>
      <c r="C4814" s="3" t="s">
        <v>19714</v>
      </c>
      <c r="D4814" s="2" t="s">
        <v>19720</v>
      </c>
      <c r="E4814" s="2" t="s">
        <v>19716</v>
      </c>
      <c r="F4814" s="2" t="s">
        <v>19707</v>
      </c>
      <c r="G4814" s="2" t="s">
        <v>19717</v>
      </c>
      <c r="H4814" s="2" t="s">
        <v>19721</v>
      </c>
      <c r="I4814" s="2" t="s">
        <v>19722</v>
      </c>
    </row>
    <row r="4815" spans="1:9" ht="186.2" customHeight="1" x14ac:dyDescent="0.15">
      <c r="A4815" s="5">
        <f t="shared" si="75"/>
        <v>4811</v>
      </c>
      <c r="B4815" s="2" t="s">
        <v>19703</v>
      </c>
      <c r="C4815" s="3" t="s">
        <v>19704</v>
      </c>
      <c r="D4815" s="2" t="s">
        <v>19723</v>
      </c>
      <c r="E4815" s="2" t="s">
        <v>19716</v>
      </c>
      <c r="F4815" s="2" t="s">
        <v>19707</v>
      </c>
      <c r="G4815" s="2" t="s">
        <v>19724</v>
      </c>
      <c r="H4815" s="2" t="s">
        <v>19725</v>
      </c>
      <c r="I4815" s="2" t="s">
        <v>19726</v>
      </c>
    </row>
    <row r="4816" spans="1:9" ht="197.85" customHeight="1" x14ac:dyDescent="0.15">
      <c r="A4816" s="5">
        <f t="shared" si="75"/>
        <v>4812</v>
      </c>
      <c r="B4816" s="2" t="s">
        <v>19703</v>
      </c>
      <c r="C4816" s="3" t="s">
        <v>19714</v>
      </c>
      <c r="D4816" s="2" t="s">
        <v>19727</v>
      </c>
      <c r="E4816" s="2" t="s">
        <v>19716</v>
      </c>
      <c r="F4816" s="2" t="s">
        <v>19707</v>
      </c>
      <c r="G4816" s="2" t="s">
        <v>19717</v>
      </c>
      <c r="H4816" s="2" t="s">
        <v>19728</v>
      </c>
      <c r="I4816" s="2" t="s">
        <v>19729</v>
      </c>
    </row>
    <row r="4817" spans="1:9" ht="105.75" customHeight="1" x14ac:dyDescent="0.15">
      <c r="A4817" s="5">
        <f t="shared" si="75"/>
        <v>4813</v>
      </c>
      <c r="B4817" s="2" t="s">
        <v>19730</v>
      </c>
      <c r="C4817" s="3" t="s">
        <v>19714</v>
      </c>
      <c r="D4817" s="2" t="s">
        <v>19731</v>
      </c>
      <c r="E4817" s="2" t="s">
        <v>19730</v>
      </c>
      <c r="F4817" s="2" t="s">
        <v>19732</v>
      </c>
      <c r="G4817" s="2" t="s">
        <v>19733</v>
      </c>
      <c r="H4817" s="2" t="s">
        <v>19734</v>
      </c>
      <c r="I4817" s="2" t="s">
        <v>19735</v>
      </c>
    </row>
    <row r="4818" spans="1:9" ht="94.35" customHeight="1" x14ac:dyDescent="0.15">
      <c r="A4818" s="5">
        <f t="shared" si="75"/>
        <v>4814</v>
      </c>
      <c r="B4818" s="2" t="s">
        <v>19730</v>
      </c>
      <c r="C4818" s="3" t="s">
        <v>19714</v>
      </c>
      <c r="D4818" s="2" t="s">
        <v>19736</v>
      </c>
      <c r="E4818" s="2" t="s">
        <v>19730</v>
      </c>
      <c r="F4818" s="2" t="s">
        <v>19732</v>
      </c>
      <c r="G4818" s="2" t="s">
        <v>19733</v>
      </c>
      <c r="H4818" s="2" t="s">
        <v>19737</v>
      </c>
      <c r="I4818" s="2" t="s">
        <v>19738</v>
      </c>
    </row>
    <row r="4819" spans="1:9" ht="94.35" customHeight="1" x14ac:dyDescent="0.15">
      <c r="A4819" s="5">
        <f t="shared" si="75"/>
        <v>4815</v>
      </c>
      <c r="B4819" s="2" t="s">
        <v>19730</v>
      </c>
      <c r="C4819" s="3" t="s">
        <v>19714</v>
      </c>
      <c r="D4819" s="2" t="s">
        <v>19739</v>
      </c>
      <c r="E4819" s="2" t="s">
        <v>19730</v>
      </c>
      <c r="F4819" s="2" t="s">
        <v>19732</v>
      </c>
      <c r="G4819" s="2" t="s">
        <v>19733</v>
      </c>
      <c r="H4819" s="2" t="s">
        <v>19740</v>
      </c>
      <c r="I4819" s="2" t="s">
        <v>19741</v>
      </c>
    </row>
    <row r="4820" spans="1:9" ht="232.35" customHeight="1" x14ac:dyDescent="0.15">
      <c r="A4820" s="5">
        <f t="shared" si="75"/>
        <v>4816</v>
      </c>
      <c r="B4820" s="2" t="s">
        <v>19716</v>
      </c>
      <c r="C4820" s="3" t="s">
        <v>19714</v>
      </c>
      <c r="D4820" s="2" t="s">
        <v>19742</v>
      </c>
      <c r="E4820" s="2" t="s">
        <v>19743</v>
      </c>
      <c r="F4820" s="2" t="s">
        <v>19744</v>
      </c>
      <c r="G4820" s="2" t="s">
        <v>19745</v>
      </c>
      <c r="H4820" s="2" t="s">
        <v>19746</v>
      </c>
      <c r="I4820" s="2" t="s">
        <v>19747</v>
      </c>
    </row>
    <row r="4821" spans="1:9" ht="94.35" customHeight="1" x14ac:dyDescent="0.15">
      <c r="A4821" s="5">
        <f t="shared" si="75"/>
        <v>4817</v>
      </c>
      <c r="B4821" s="2"/>
      <c r="C4821" s="3" t="s">
        <v>19714</v>
      </c>
      <c r="D4821" s="2" t="s">
        <v>19748</v>
      </c>
      <c r="E4821" s="2" t="s">
        <v>19749</v>
      </c>
      <c r="F4821" s="2" t="s">
        <v>19750</v>
      </c>
      <c r="G4821" s="2" t="s">
        <v>19751</v>
      </c>
      <c r="H4821" s="2" t="s">
        <v>19752</v>
      </c>
      <c r="I4821" s="2" t="s">
        <v>19753</v>
      </c>
    </row>
    <row r="4822" spans="1:9" ht="94.35" customHeight="1" x14ac:dyDescent="0.15">
      <c r="A4822" s="5">
        <f t="shared" si="75"/>
        <v>4818</v>
      </c>
      <c r="B4822" s="2"/>
      <c r="C4822" s="3" t="s">
        <v>19714</v>
      </c>
      <c r="D4822" s="2" t="s">
        <v>19754</v>
      </c>
      <c r="E4822" s="2" t="s">
        <v>19749</v>
      </c>
      <c r="F4822" s="2" t="s">
        <v>19750</v>
      </c>
      <c r="G4822" s="2" t="s">
        <v>19751</v>
      </c>
      <c r="H4822" s="2" t="s">
        <v>19755</v>
      </c>
      <c r="I4822" s="2" t="s">
        <v>19756</v>
      </c>
    </row>
    <row r="4823" spans="1:9" ht="105.75" customHeight="1" x14ac:dyDescent="0.15">
      <c r="A4823" s="5">
        <f t="shared" si="75"/>
        <v>4819</v>
      </c>
      <c r="B4823" s="2"/>
      <c r="C4823" s="3" t="s">
        <v>19714</v>
      </c>
      <c r="D4823" s="2" t="s">
        <v>19757</v>
      </c>
      <c r="E4823" s="2" t="s">
        <v>19758</v>
      </c>
      <c r="F4823" s="2" t="s">
        <v>19750</v>
      </c>
      <c r="G4823" s="2" t="s">
        <v>19751</v>
      </c>
      <c r="H4823" s="2" t="s">
        <v>19759</v>
      </c>
      <c r="I4823" s="2" t="s">
        <v>19760</v>
      </c>
    </row>
    <row r="4824" spans="1:9" ht="94.35" customHeight="1" x14ac:dyDescent="0.15">
      <c r="A4824" s="5">
        <f t="shared" si="75"/>
        <v>4820</v>
      </c>
      <c r="B4824" s="2"/>
      <c r="C4824" s="3" t="s">
        <v>19714</v>
      </c>
      <c r="D4824" s="2" t="s">
        <v>19761</v>
      </c>
      <c r="E4824" s="2" t="s">
        <v>19762</v>
      </c>
      <c r="F4824" s="2" t="s">
        <v>19750</v>
      </c>
      <c r="G4824" s="2" t="s">
        <v>19751</v>
      </c>
      <c r="H4824" s="2" t="s">
        <v>19763</v>
      </c>
      <c r="I4824" s="2" t="s">
        <v>19764</v>
      </c>
    </row>
    <row r="4825" spans="1:9" ht="128.85" customHeight="1" x14ac:dyDescent="0.15">
      <c r="A4825" s="5">
        <f t="shared" si="75"/>
        <v>4821</v>
      </c>
      <c r="B4825" s="2" t="s">
        <v>19765</v>
      </c>
      <c r="C4825" s="3" t="s">
        <v>19766</v>
      </c>
      <c r="D4825" s="2" t="s">
        <v>19767</v>
      </c>
      <c r="E4825" s="2" t="s">
        <v>19768</v>
      </c>
      <c r="F4825" s="2" t="s">
        <v>19769</v>
      </c>
      <c r="G4825" s="2" t="s">
        <v>19770</v>
      </c>
      <c r="H4825" s="2" t="s">
        <v>19771</v>
      </c>
      <c r="I4825" s="2" t="s">
        <v>19772</v>
      </c>
    </row>
    <row r="4826" spans="1:9" ht="94.35" customHeight="1" x14ac:dyDescent="0.15">
      <c r="A4826" s="5">
        <f t="shared" si="75"/>
        <v>4822</v>
      </c>
      <c r="B4826" s="2" t="s">
        <v>19773</v>
      </c>
      <c r="C4826" s="3" t="s">
        <v>19714</v>
      </c>
      <c r="D4826" s="2" t="s">
        <v>19774</v>
      </c>
      <c r="E4826" s="2" t="s">
        <v>19773</v>
      </c>
      <c r="F4826" s="2" t="s">
        <v>19750</v>
      </c>
      <c r="G4826" s="2" t="s">
        <v>19751</v>
      </c>
      <c r="H4826" s="2" t="s">
        <v>19775</v>
      </c>
      <c r="I4826" s="2" t="s">
        <v>19776</v>
      </c>
    </row>
    <row r="4827" spans="1:9" ht="94.35" customHeight="1" x14ac:dyDescent="0.15">
      <c r="A4827" s="5">
        <f t="shared" si="75"/>
        <v>4823</v>
      </c>
      <c r="B4827" s="2"/>
      <c r="C4827" s="3" t="s">
        <v>19714</v>
      </c>
      <c r="D4827" s="2" t="s">
        <v>19777</v>
      </c>
      <c r="E4827" s="2" t="s">
        <v>19778</v>
      </c>
      <c r="F4827" s="2" t="s">
        <v>19750</v>
      </c>
      <c r="G4827" s="2" t="s">
        <v>19751</v>
      </c>
      <c r="H4827" s="2" t="s">
        <v>19779</v>
      </c>
      <c r="I4827" s="2" t="s">
        <v>19780</v>
      </c>
    </row>
    <row r="4828" spans="1:9" ht="94.35" customHeight="1" x14ac:dyDescent="0.15">
      <c r="A4828" s="5">
        <f t="shared" si="75"/>
        <v>4824</v>
      </c>
      <c r="B4828" s="2"/>
      <c r="C4828" s="3" t="s">
        <v>19714</v>
      </c>
      <c r="D4828" s="2" t="s">
        <v>19781</v>
      </c>
      <c r="E4828" s="2" t="s">
        <v>19778</v>
      </c>
      <c r="F4828" s="2" t="s">
        <v>19750</v>
      </c>
      <c r="G4828" s="2" t="s">
        <v>19751</v>
      </c>
      <c r="H4828" s="2" t="s">
        <v>19782</v>
      </c>
      <c r="I4828" s="2" t="s">
        <v>19783</v>
      </c>
    </row>
    <row r="4829" spans="1:9" ht="82.7" customHeight="1" x14ac:dyDescent="0.15">
      <c r="A4829" s="5">
        <f t="shared" si="75"/>
        <v>4825</v>
      </c>
      <c r="B4829" s="2"/>
      <c r="C4829" s="3" t="s">
        <v>19714</v>
      </c>
      <c r="D4829" s="2" t="s">
        <v>19784</v>
      </c>
      <c r="E4829" s="2" t="s">
        <v>19778</v>
      </c>
      <c r="F4829" s="2" t="s">
        <v>19750</v>
      </c>
      <c r="G4829" s="2" t="s">
        <v>19751</v>
      </c>
      <c r="H4829" s="2" t="s">
        <v>19785</v>
      </c>
      <c r="I4829" s="2" t="s">
        <v>19786</v>
      </c>
    </row>
    <row r="4830" spans="1:9" ht="128.85" customHeight="1" x14ac:dyDescent="0.15">
      <c r="A4830" s="5">
        <f t="shared" si="75"/>
        <v>4826</v>
      </c>
      <c r="B4830" s="2" t="s">
        <v>19787</v>
      </c>
      <c r="C4830" s="3" t="s">
        <v>19714</v>
      </c>
      <c r="D4830" s="2" t="s">
        <v>19788</v>
      </c>
      <c r="E4830" s="2" t="s">
        <v>19789</v>
      </c>
      <c r="F4830" s="2" t="s">
        <v>19790</v>
      </c>
      <c r="G4830" s="2" t="s">
        <v>19791</v>
      </c>
      <c r="H4830" s="2" t="s">
        <v>19792</v>
      </c>
      <c r="I4830" s="2" t="s">
        <v>19793</v>
      </c>
    </row>
    <row r="4831" spans="1:9" ht="105.75" customHeight="1" x14ac:dyDescent="0.15">
      <c r="A4831" s="5">
        <f t="shared" si="75"/>
        <v>4827</v>
      </c>
      <c r="B4831" s="2" t="s">
        <v>19787</v>
      </c>
      <c r="C4831" s="3" t="s">
        <v>19714</v>
      </c>
      <c r="D4831" s="2" t="s">
        <v>19794</v>
      </c>
      <c r="E4831" s="2" t="s">
        <v>19789</v>
      </c>
      <c r="F4831" s="2" t="s">
        <v>19790</v>
      </c>
      <c r="G4831" s="2" t="s">
        <v>19791</v>
      </c>
      <c r="H4831" s="2" t="s">
        <v>19795</v>
      </c>
      <c r="I4831" s="2" t="s">
        <v>19796</v>
      </c>
    </row>
    <row r="4832" spans="1:9" ht="128.85" customHeight="1" x14ac:dyDescent="0.15">
      <c r="A4832" s="5">
        <f t="shared" si="75"/>
        <v>4828</v>
      </c>
      <c r="B4832" s="2" t="s">
        <v>19797</v>
      </c>
      <c r="C4832" s="3" t="s">
        <v>19714</v>
      </c>
      <c r="D4832" s="2" t="s">
        <v>19798</v>
      </c>
      <c r="E4832" s="2" t="s">
        <v>19799</v>
      </c>
      <c r="F4832" s="2" t="s">
        <v>19800</v>
      </c>
      <c r="G4832" s="2" t="s">
        <v>19801</v>
      </c>
      <c r="H4832" s="2" t="s">
        <v>19802</v>
      </c>
      <c r="I4832" s="2" t="s">
        <v>19803</v>
      </c>
    </row>
    <row r="4833" spans="1:9" ht="94.35" customHeight="1" x14ac:dyDescent="0.15">
      <c r="A4833" s="5">
        <f t="shared" si="75"/>
        <v>4829</v>
      </c>
      <c r="B4833" s="2" t="s">
        <v>19804</v>
      </c>
      <c r="C4833" s="3" t="s">
        <v>19714</v>
      </c>
      <c r="D4833" s="2" t="s">
        <v>19805</v>
      </c>
      <c r="E4833" s="2" t="s">
        <v>19804</v>
      </c>
      <c r="F4833" s="2" t="s">
        <v>19806</v>
      </c>
      <c r="G4833" s="2" t="s">
        <v>19807</v>
      </c>
      <c r="H4833" s="2" t="s">
        <v>19808</v>
      </c>
      <c r="I4833" s="2" t="s">
        <v>19809</v>
      </c>
    </row>
    <row r="4834" spans="1:9" ht="94.35" customHeight="1" x14ac:dyDescent="0.15">
      <c r="A4834" s="5">
        <f t="shared" si="75"/>
        <v>4830</v>
      </c>
      <c r="B4834" s="2" t="s">
        <v>19804</v>
      </c>
      <c r="C4834" s="3" t="s">
        <v>19714</v>
      </c>
      <c r="D4834" s="2" t="s">
        <v>19810</v>
      </c>
      <c r="E4834" s="2" t="s">
        <v>19804</v>
      </c>
      <c r="F4834" s="2" t="s">
        <v>19806</v>
      </c>
      <c r="G4834" s="2" t="s">
        <v>19807</v>
      </c>
      <c r="H4834" s="2" t="s">
        <v>19811</v>
      </c>
      <c r="I4834" s="2" t="s">
        <v>19812</v>
      </c>
    </row>
    <row r="4835" spans="1:9" ht="128.85" customHeight="1" x14ac:dyDescent="0.15">
      <c r="A4835" s="5">
        <f t="shared" si="75"/>
        <v>4831</v>
      </c>
      <c r="B4835" s="2" t="s">
        <v>19797</v>
      </c>
      <c r="C4835" s="3" t="s">
        <v>19714</v>
      </c>
      <c r="D4835" s="2" t="s">
        <v>19813</v>
      </c>
      <c r="E4835" s="2"/>
      <c r="F4835" s="2" t="s">
        <v>19800</v>
      </c>
      <c r="G4835" s="2" t="s">
        <v>19814</v>
      </c>
      <c r="H4835" s="2" t="s">
        <v>19815</v>
      </c>
      <c r="I4835" s="2" t="s">
        <v>19816</v>
      </c>
    </row>
    <row r="4836" spans="1:9" ht="94.35" customHeight="1" x14ac:dyDescent="0.15">
      <c r="A4836" s="5">
        <f t="shared" si="75"/>
        <v>4832</v>
      </c>
      <c r="B4836" s="2" t="s">
        <v>19804</v>
      </c>
      <c r="C4836" s="3" t="s">
        <v>19817</v>
      </c>
      <c r="D4836" s="2" t="s">
        <v>19818</v>
      </c>
      <c r="E4836" s="2" t="s">
        <v>19804</v>
      </c>
      <c r="F4836" s="2" t="s">
        <v>19806</v>
      </c>
      <c r="G4836" s="2" t="s">
        <v>19807</v>
      </c>
      <c r="H4836" s="2" t="s">
        <v>19819</v>
      </c>
      <c r="I4836" s="2" t="s">
        <v>19820</v>
      </c>
    </row>
    <row r="4837" spans="1:9" ht="128.85" customHeight="1" x14ac:dyDescent="0.15">
      <c r="A4837" s="5">
        <f t="shared" si="75"/>
        <v>4833</v>
      </c>
      <c r="B4837" s="2" t="s">
        <v>19797</v>
      </c>
      <c r="C4837" s="3" t="s">
        <v>19817</v>
      </c>
      <c r="D4837" s="2" t="s">
        <v>19821</v>
      </c>
      <c r="E4837" s="2"/>
      <c r="F4837" s="2" t="s">
        <v>19800</v>
      </c>
      <c r="G4837" s="2" t="s">
        <v>19814</v>
      </c>
      <c r="H4837" s="2" t="s">
        <v>19822</v>
      </c>
      <c r="I4837" s="2" t="s">
        <v>19823</v>
      </c>
    </row>
    <row r="4838" spans="1:9" ht="105.75" customHeight="1" x14ac:dyDescent="0.15">
      <c r="A4838" s="5">
        <f t="shared" si="75"/>
        <v>4834</v>
      </c>
      <c r="B4838" s="2" t="s">
        <v>19804</v>
      </c>
      <c r="C4838" s="3" t="s">
        <v>19817</v>
      </c>
      <c r="D4838" s="2" t="s">
        <v>19824</v>
      </c>
      <c r="E4838" s="2" t="s">
        <v>19804</v>
      </c>
      <c r="F4838" s="2" t="s">
        <v>19806</v>
      </c>
      <c r="G4838" s="2" t="s">
        <v>19807</v>
      </c>
      <c r="H4838" s="2" t="s">
        <v>19825</v>
      </c>
      <c r="I4838" s="2" t="s">
        <v>19826</v>
      </c>
    </row>
    <row r="4839" spans="1:9" ht="105.75" customHeight="1" x14ac:dyDescent="0.15">
      <c r="A4839" s="5">
        <f t="shared" si="75"/>
        <v>4835</v>
      </c>
      <c r="B4839" s="2" t="s">
        <v>19804</v>
      </c>
      <c r="C4839" s="3" t="s">
        <v>19817</v>
      </c>
      <c r="D4839" s="2" t="s">
        <v>19827</v>
      </c>
      <c r="E4839" s="2" t="s">
        <v>19804</v>
      </c>
      <c r="F4839" s="2" t="s">
        <v>19806</v>
      </c>
      <c r="G4839" s="2" t="s">
        <v>19807</v>
      </c>
      <c r="H4839" s="2" t="s">
        <v>19828</v>
      </c>
      <c r="I4839" s="2" t="s">
        <v>19829</v>
      </c>
    </row>
    <row r="4840" spans="1:9" ht="105.75" customHeight="1" x14ac:dyDescent="0.15">
      <c r="A4840" s="5">
        <f t="shared" si="75"/>
        <v>4836</v>
      </c>
      <c r="B4840" s="2" t="s">
        <v>19804</v>
      </c>
      <c r="C4840" s="3" t="s">
        <v>19817</v>
      </c>
      <c r="D4840" s="2" t="s">
        <v>19830</v>
      </c>
      <c r="E4840" s="2" t="s">
        <v>19804</v>
      </c>
      <c r="F4840" s="2" t="s">
        <v>19806</v>
      </c>
      <c r="G4840" s="2" t="s">
        <v>19807</v>
      </c>
      <c r="H4840" s="2" t="s">
        <v>19831</v>
      </c>
      <c r="I4840" s="2" t="s">
        <v>19832</v>
      </c>
    </row>
    <row r="4841" spans="1:9" ht="82.7" customHeight="1" x14ac:dyDescent="0.15">
      <c r="A4841" s="5">
        <f t="shared" si="75"/>
        <v>4837</v>
      </c>
      <c r="B4841" s="2" t="s">
        <v>19833</v>
      </c>
      <c r="C4841" s="3" t="s">
        <v>19817</v>
      </c>
      <c r="D4841" s="2" t="s">
        <v>19834</v>
      </c>
      <c r="E4841" s="2" t="s">
        <v>19835</v>
      </c>
      <c r="F4841" s="2" t="s">
        <v>19836</v>
      </c>
      <c r="G4841" s="2" t="s">
        <v>19837</v>
      </c>
      <c r="H4841" s="2" t="s">
        <v>19838</v>
      </c>
      <c r="I4841" s="2" t="s">
        <v>19839</v>
      </c>
    </row>
    <row r="4842" spans="1:9" ht="82.7" customHeight="1" x14ac:dyDescent="0.15">
      <c r="A4842" s="5">
        <f t="shared" si="75"/>
        <v>4838</v>
      </c>
      <c r="B4842" s="2" t="s">
        <v>19833</v>
      </c>
      <c r="C4842" s="3" t="s">
        <v>19817</v>
      </c>
      <c r="D4842" s="2" t="s">
        <v>19840</v>
      </c>
      <c r="E4842" s="2" t="s">
        <v>19835</v>
      </c>
      <c r="F4842" s="2" t="s">
        <v>19836</v>
      </c>
      <c r="G4842" s="2" t="s">
        <v>19837</v>
      </c>
      <c r="H4842" s="2" t="s">
        <v>19841</v>
      </c>
      <c r="I4842" s="2" t="s">
        <v>19842</v>
      </c>
    </row>
    <row r="4843" spans="1:9" ht="197.85" customHeight="1" x14ac:dyDescent="0.15">
      <c r="A4843" s="5">
        <f t="shared" si="75"/>
        <v>4839</v>
      </c>
      <c r="B4843" s="2" t="s">
        <v>19843</v>
      </c>
      <c r="C4843" s="3" t="s">
        <v>19817</v>
      </c>
      <c r="D4843" s="2" t="s">
        <v>19844</v>
      </c>
      <c r="E4843" s="2" t="s">
        <v>19845</v>
      </c>
      <c r="F4843" s="2" t="s">
        <v>19846</v>
      </c>
      <c r="G4843" s="2" t="s">
        <v>19847</v>
      </c>
      <c r="H4843" s="2" t="s">
        <v>19848</v>
      </c>
      <c r="I4843" s="2" t="s">
        <v>19849</v>
      </c>
    </row>
    <row r="4844" spans="1:9" ht="197.85" customHeight="1" x14ac:dyDescent="0.15">
      <c r="A4844" s="5">
        <f t="shared" si="75"/>
        <v>4840</v>
      </c>
      <c r="B4844" s="2" t="s">
        <v>19843</v>
      </c>
      <c r="C4844" s="3" t="s">
        <v>19817</v>
      </c>
      <c r="D4844" s="2" t="s">
        <v>19850</v>
      </c>
      <c r="E4844" s="2" t="s">
        <v>19845</v>
      </c>
      <c r="F4844" s="2" t="s">
        <v>19846</v>
      </c>
      <c r="G4844" s="2" t="s">
        <v>19847</v>
      </c>
      <c r="H4844" s="2" t="s">
        <v>19851</v>
      </c>
      <c r="I4844" s="2" t="s">
        <v>19852</v>
      </c>
    </row>
    <row r="4845" spans="1:9" ht="209.25" customHeight="1" x14ac:dyDescent="0.15">
      <c r="A4845" s="5">
        <f t="shared" si="75"/>
        <v>4841</v>
      </c>
      <c r="B4845" s="2" t="s">
        <v>19843</v>
      </c>
      <c r="C4845" s="3" t="s">
        <v>19817</v>
      </c>
      <c r="D4845" s="2" t="s">
        <v>19853</v>
      </c>
      <c r="E4845" s="2" t="s">
        <v>19854</v>
      </c>
      <c r="F4845" s="2" t="s">
        <v>19846</v>
      </c>
      <c r="G4845" s="2" t="s">
        <v>19847</v>
      </c>
      <c r="H4845" s="2" t="s">
        <v>19855</v>
      </c>
      <c r="I4845" s="2" t="s">
        <v>19856</v>
      </c>
    </row>
    <row r="4846" spans="1:9" ht="209.25" customHeight="1" x14ac:dyDescent="0.15">
      <c r="A4846" s="5">
        <f t="shared" si="75"/>
        <v>4842</v>
      </c>
      <c r="B4846" s="2" t="s">
        <v>19843</v>
      </c>
      <c r="C4846" s="3" t="s">
        <v>19817</v>
      </c>
      <c r="D4846" s="2" t="s">
        <v>19857</v>
      </c>
      <c r="E4846" s="2" t="s">
        <v>19854</v>
      </c>
      <c r="F4846" s="2" t="s">
        <v>19846</v>
      </c>
      <c r="G4846" s="2" t="s">
        <v>19847</v>
      </c>
      <c r="H4846" s="2" t="s">
        <v>19858</v>
      </c>
      <c r="I4846" s="2" t="s">
        <v>19859</v>
      </c>
    </row>
    <row r="4847" spans="1:9" ht="209.25" customHeight="1" x14ac:dyDescent="0.15">
      <c r="A4847" s="5">
        <f t="shared" si="75"/>
        <v>4843</v>
      </c>
      <c r="B4847" s="2" t="s">
        <v>19843</v>
      </c>
      <c r="C4847" s="3" t="s">
        <v>19817</v>
      </c>
      <c r="D4847" s="2" t="s">
        <v>19860</v>
      </c>
      <c r="E4847" s="2" t="s">
        <v>19854</v>
      </c>
      <c r="F4847" s="2" t="s">
        <v>19846</v>
      </c>
      <c r="G4847" s="2" t="s">
        <v>19847</v>
      </c>
      <c r="H4847" s="2" t="s">
        <v>19861</v>
      </c>
      <c r="I4847" s="2" t="s">
        <v>19862</v>
      </c>
    </row>
    <row r="4848" spans="1:9" ht="197.85" customHeight="1" x14ac:dyDescent="0.15">
      <c r="A4848" s="5">
        <f t="shared" si="75"/>
        <v>4844</v>
      </c>
      <c r="B4848" s="2" t="s">
        <v>19843</v>
      </c>
      <c r="C4848" s="3" t="s">
        <v>19817</v>
      </c>
      <c r="D4848" s="2" t="s">
        <v>19863</v>
      </c>
      <c r="E4848" s="2" t="s">
        <v>19854</v>
      </c>
      <c r="F4848" s="2" t="s">
        <v>19846</v>
      </c>
      <c r="G4848" s="2" t="s">
        <v>19847</v>
      </c>
      <c r="H4848" s="2" t="s">
        <v>19864</v>
      </c>
      <c r="I4848" s="2" t="s">
        <v>19865</v>
      </c>
    </row>
    <row r="4849" spans="1:9" ht="209.25" customHeight="1" x14ac:dyDescent="0.15">
      <c r="A4849" s="5">
        <f t="shared" si="75"/>
        <v>4845</v>
      </c>
      <c r="B4849" s="2" t="s">
        <v>19843</v>
      </c>
      <c r="C4849" s="3" t="s">
        <v>19817</v>
      </c>
      <c r="D4849" s="2" t="s">
        <v>19866</v>
      </c>
      <c r="E4849" s="2" t="s">
        <v>19854</v>
      </c>
      <c r="F4849" s="2" t="s">
        <v>19846</v>
      </c>
      <c r="G4849" s="2" t="s">
        <v>19847</v>
      </c>
      <c r="H4849" s="2" t="s">
        <v>19867</v>
      </c>
      <c r="I4849" s="2" t="s">
        <v>19868</v>
      </c>
    </row>
    <row r="4850" spans="1:9" ht="105.75" customHeight="1" x14ac:dyDescent="0.15">
      <c r="A4850" s="5">
        <f t="shared" si="75"/>
        <v>4846</v>
      </c>
      <c r="B4850" s="2" t="s">
        <v>19869</v>
      </c>
      <c r="C4850" s="3" t="s">
        <v>19817</v>
      </c>
      <c r="D4850" s="2" t="s">
        <v>19870</v>
      </c>
      <c r="E4850" s="2" t="s">
        <v>19869</v>
      </c>
      <c r="F4850" s="2" t="s">
        <v>19871</v>
      </c>
      <c r="G4850" s="2" t="s">
        <v>19872</v>
      </c>
      <c r="H4850" s="2" t="s">
        <v>19873</v>
      </c>
      <c r="I4850" s="2" t="s">
        <v>19874</v>
      </c>
    </row>
    <row r="4851" spans="1:9" ht="105.75" customHeight="1" x14ac:dyDescent="0.15">
      <c r="A4851" s="5">
        <f t="shared" si="75"/>
        <v>4847</v>
      </c>
      <c r="B4851" s="2" t="s">
        <v>19869</v>
      </c>
      <c r="C4851" s="3" t="s">
        <v>19817</v>
      </c>
      <c r="D4851" s="2" t="s">
        <v>19875</v>
      </c>
      <c r="E4851" s="2" t="s">
        <v>19869</v>
      </c>
      <c r="F4851" s="2" t="s">
        <v>19871</v>
      </c>
      <c r="G4851" s="2" t="s">
        <v>19872</v>
      </c>
      <c r="H4851" s="2" t="s">
        <v>19876</v>
      </c>
      <c r="I4851" s="2" t="s">
        <v>19877</v>
      </c>
    </row>
    <row r="4852" spans="1:9" ht="105.75" customHeight="1" x14ac:dyDescent="0.15">
      <c r="A4852" s="5">
        <f t="shared" si="75"/>
        <v>4848</v>
      </c>
      <c r="B4852" s="2" t="s">
        <v>19869</v>
      </c>
      <c r="C4852" s="3" t="s">
        <v>19817</v>
      </c>
      <c r="D4852" s="2" t="s">
        <v>19878</v>
      </c>
      <c r="E4852" s="2" t="s">
        <v>19869</v>
      </c>
      <c r="F4852" s="2" t="s">
        <v>19871</v>
      </c>
      <c r="G4852" s="2" t="s">
        <v>19872</v>
      </c>
      <c r="H4852" s="2" t="s">
        <v>19879</v>
      </c>
      <c r="I4852" s="2" t="s">
        <v>19880</v>
      </c>
    </row>
    <row r="4853" spans="1:9" ht="105.75" customHeight="1" x14ac:dyDescent="0.15">
      <c r="A4853" s="5">
        <f t="shared" si="75"/>
        <v>4849</v>
      </c>
      <c r="B4853" s="2" t="s">
        <v>19869</v>
      </c>
      <c r="C4853" s="3" t="s">
        <v>19817</v>
      </c>
      <c r="D4853" s="2" t="s">
        <v>19881</v>
      </c>
      <c r="E4853" s="2" t="s">
        <v>19869</v>
      </c>
      <c r="F4853" s="2" t="s">
        <v>19871</v>
      </c>
      <c r="G4853" s="2" t="s">
        <v>19872</v>
      </c>
      <c r="H4853" s="2" t="s">
        <v>19882</v>
      </c>
      <c r="I4853" s="2" t="s">
        <v>19883</v>
      </c>
    </row>
    <row r="4854" spans="1:9" ht="105.75" customHeight="1" x14ac:dyDescent="0.15">
      <c r="A4854" s="5">
        <f t="shared" si="75"/>
        <v>4850</v>
      </c>
      <c r="B4854" s="2" t="s">
        <v>19869</v>
      </c>
      <c r="C4854" s="3" t="s">
        <v>19817</v>
      </c>
      <c r="D4854" s="2" t="s">
        <v>19884</v>
      </c>
      <c r="E4854" s="2" t="s">
        <v>19869</v>
      </c>
      <c r="F4854" s="2" t="s">
        <v>19871</v>
      </c>
      <c r="G4854" s="2" t="s">
        <v>19872</v>
      </c>
      <c r="H4854" s="2" t="s">
        <v>19885</v>
      </c>
      <c r="I4854" s="2" t="s">
        <v>19886</v>
      </c>
    </row>
    <row r="4855" spans="1:9" ht="105.75" customHeight="1" x14ac:dyDescent="0.15">
      <c r="A4855" s="5">
        <f t="shared" si="75"/>
        <v>4851</v>
      </c>
      <c r="B4855" s="2" t="s">
        <v>19869</v>
      </c>
      <c r="C4855" s="3" t="s">
        <v>19817</v>
      </c>
      <c r="D4855" s="2" t="s">
        <v>19887</v>
      </c>
      <c r="E4855" s="2" t="s">
        <v>19869</v>
      </c>
      <c r="F4855" s="2" t="s">
        <v>19871</v>
      </c>
      <c r="G4855" s="2" t="s">
        <v>19872</v>
      </c>
      <c r="H4855" s="2" t="s">
        <v>19888</v>
      </c>
      <c r="I4855" s="2" t="s">
        <v>19889</v>
      </c>
    </row>
    <row r="4856" spans="1:9" ht="105.75" customHeight="1" x14ac:dyDescent="0.15">
      <c r="A4856" s="5">
        <f t="shared" si="75"/>
        <v>4852</v>
      </c>
      <c r="B4856" s="2" t="s">
        <v>19869</v>
      </c>
      <c r="C4856" s="3" t="s">
        <v>19817</v>
      </c>
      <c r="D4856" s="2" t="s">
        <v>19890</v>
      </c>
      <c r="E4856" s="2" t="s">
        <v>19869</v>
      </c>
      <c r="F4856" s="2" t="s">
        <v>19871</v>
      </c>
      <c r="G4856" s="2" t="s">
        <v>19872</v>
      </c>
      <c r="H4856" s="2" t="s">
        <v>19891</v>
      </c>
      <c r="I4856" s="2" t="s">
        <v>19892</v>
      </c>
    </row>
    <row r="4857" spans="1:9" ht="105.75" customHeight="1" x14ac:dyDescent="0.15">
      <c r="A4857" s="5">
        <f t="shared" si="75"/>
        <v>4853</v>
      </c>
      <c r="B4857" s="2" t="s">
        <v>19869</v>
      </c>
      <c r="C4857" s="3" t="s">
        <v>19817</v>
      </c>
      <c r="D4857" s="2" t="s">
        <v>19893</v>
      </c>
      <c r="E4857" s="2" t="s">
        <v>19869</v>
      </c>
      <c r="F4857" s="2" t="s">
        <v>19871</v>
      </c>
      <c r="G4857" s="2" t="s">
        <v>19872</v>
      </c>
      <c r="H4857" s="2" t="s">
        <v>19894</v>
      </c>
      <c r="I4857" s="2" t="s">
        <v>19895</v>
      </c>
    </row>
    <row r="4858" spans="1:9" ht="105.75" customHeight="1" x14ac:dyDescent="0.15">
      <c r="A4858" s="5">
        <f t="shared" si="75"/>
        <v>4854</v>
      </c>
      <c r="B4858" s="2" t="s">
        <v>19869</v>
      </c>
      <c r="C4858" s="3" t="s">
        <v>19817</v>
      </c>
      <c r="D4858" s="2" t="s">
        <v>19896</v>
      </c>
      <c r="E4858" s="2" t="s">
        <v>19869</v>
      </c>
      <c r="F4858" s="2" t="s">
        <v>19871</v>
      </c>
      <c r="G4858" s="2" t="s">
        <v>19872</v>
      </c>
      <c r="H4858" s="2" t="s">
        <v>19897</v>
      </c>
      <c r="I4858" s="2" t="s">
        <v>19898</v>
      </c>
    </row>
    <row r="4859" spans="1:9" ht="105.75" customHeight="1" x14ac:dyDescent="0.15">
      <c r="A4859" s="5">
        <f t="shared" si="75"/>
        <v>4855</v>
      </c>
      <c r="B4859" s="2" t="s">
        <v>19869</v>
      </c>
      <c r="C4859" s="3" t="s">
        <v>19817</v>
      </c>
      <c r="D4859" s="2" t="s">
        <v>19899</v>
      </c>
      <c r="E4859" s="2" t="s">
        <v>19869</v>
      </c>
      <c r="F4859" s="2" t="s">
        <v>19871</v>
      </c>
      <c r="G4859" s="2" t="s">
        <v>19872</v>
      </c>
      <c r="H4859" s="2" t="s">
        <v>19900</v>
      </c>
      <c r="I4859" s="2" t="s">
        <v>19901</v>
      </c>
    </row>
    <row r="4860" spans="1:9" ht="105.75" customHeight="1" x14ac:dyDescent="0.15">
      <c r="A4860" s="5">
        <f t="shared" si="75"/>
        <v>4856</v>
      </c>
      <c r="B4860" s="2" t="s">
        <v>19869</v>
      </c>
      <c r="C4860" s="3" t="s">
        <v>19817</v>
      </c>
      <c r="D4860" s="2" t="s">
        <v>19902</v>
      </c>
      <c r="E4860" s="2" t="s">
        <v>19869</v>
      </c>
      <c r="F4860" s="2" t="s">
        <v>19871</v>
      </c>
      <c r="G4860" s="2" t="s">
        <v>19872</v>
      </c>
      <c r="H4860" s="2" t="s">
        <v>19903</v>
      </c>
      <c r="I4860" s="2" t="s">
        <v>19904</v>
      </c>
    </row>
    <row r="4861" spans="1:9" ht="105.75" customHeight="1" x14ac:dyDescent="0.15">
      <c r="A4861" s="5">
        <f t="shared" si="75"/>
        <v>4857</v>
      </c>
      <c r="B4861" s="2" t="s">
        <v>19905</v>
      </c>
      <c r="C4861" s="3" t="s">
        <v>19906</v>
      </c>
      <c r="D4861" s="2" t="s">
        <v>19907</v>
      </c>
      <c r="E4861" s="2"/>
      <c r="F4861" s="2" t="s">
        <v>19908</v>
      </c>
      <c r="G4861" s="2" t="s">
        <v>19909</v>
      </c>
      <c r="H4861" s="2" t="s">
        <v>19910</v>
      </c>
      <c r="I4861" s="2" t="s">
        <v>19911</v>
      </c>
    </row>
    <row r="4862" spans="1:9" ht="151.69999999999999" customHeight="1" x14ac:dyDescent="0.15">
      <c r="A4862" s="5">
        <f t="shared" si="75"/>
        <v>4858</v>
      </c>
      <c r="B4862" s="2" t="s">
        <v>19912</v>
      </c>
      <c r="C4862" s="3" t="s">
        <v>19817</v>
      </c>
      <c r="D4862" s="2" t="s">
        <v>19913</v>
      </c>
      <c r="E4862" s="2"/>
      <c r="F4862" s="2" t="s">
        <v>19914</v>
      </c>
      <c r="G4862" s="2" t="s">
        <v>19915</v>
      </c>
      <c r="H4862" s="2" t="s">
        <v>19916</v>
      </c>
      <c r="I4862" s="2" t="s">
        <v>19917</v>
      </c>
    </row>
    <row r="4863" spans="1:9" ht="117.2" customHeight="1" x14ac:dyDescent="0.15">
      <c r="A4863" s="5">
        <f t="shared" si="75"/>
        <v>4859</v>
      </c>
      <c r="B4863" s="2" t="s">
        <v>19912</v>
      </c>
      <c r="C4863" s="3" t="s">
        <v>19918</v>
      </c>
      <c r="D4863" s="2" t="s">
        <v>19919</v>
      </c>
      <c r="E4863" s="2"/>
      <c r="F4863" s="2" t="s">
        <v>19914</v>
      </c>
      <c r="G4863" s="2" t="s">
        <v>19915</v>
      </c>
      <c r="H4863" s="2" t="s">
        <v>19920</v>
      </c>
      <c r="I4863" s="2" t="s">
        <v>19921</v>
      </c>
    </row>
    <row r="4864" spans="1:9" ht="163.35" customHeight="1" x14ac:dyDescent="0.15">
      <c r="A4864" s="5">
        <f t="shared" si="75"/>
        <v>4860</v>
      </c>
      <c r="B4864" s="2" t="s">
        <v>19912</v>
      </c>
      <c r="C4864" s="3" t="s">
        <v>19918</v>
      </c>
      <c r="D4864" s="2" t="s">
        <v>19922</v>
      </c>
      <c r="E4864" s="2"/>
      <c r="F4864" s="2" t="s">
        <v>19914</v>
      </c>
      <c r="G4864" s="2" t="s">
        <v>19915</v>
      </c>
      <c r="H4864" s="2" t="s">
        <v>19923</v>
      </c>
      <c r="I4864" s="2" t="s">
        <v>19924</v>
      </c>
    </row>
    <row r="4865" spans="1:9" ht="105.75" customHeight="1" x14ac:dyDescent="0.15">
      <c r="A4865" s="5">
        <f t="shared" si="75"/>
        <v>4861</v>
      </c>
      <c r="B4865" s="2" t="s">
        <v>19869</v>
      </c>
      <c r="C4865" s="3" t="s">
        <v>19918</v>
      </c>
      <c r="D4865" s="2" t="s">
        <v>19925</v>
      </c>
      <c r="E4865" s="2" t="s">
        <v>19869</v>
      </c>
      <c r="F4865" s="2" t="s">
        <v>19871</v>
      </c>
      <c r="G4865" s="2" t="s">
        <v>19872</v>
      </c>
      <c r="H4865" s="2" t="s">
        <v>19926</v>
      </c>
      <c r="I4865" s="2" t="s">
        <v>19927</v>
      </c>
    </row>
    <row r="4866" spans="1:9" ht="117.2" customHeight="1" x14ac:dyDescent="0.15">
      <c r="A4866" s="5">
        <f t="shared" si="75"/>
        <v>4862</v>
      </c>
      <c r="B4866" s="2" t="s">
        <v>19912</v>
      </c>
      <c r="C4866" s="3" t="s">
        <v>19918</v>
      </c>
      <c r="D4866" s="2" t="s">
        <v>19928</v>
      </c>
      <c r="E4866" s="2"/>
      <c r="F4866" s="2" t="s">
        <v>19914</v>
      </c>
      <c r="G4866" s="2" t="s">
        <v>19915</v>
      </c>
      <c r="H4866" s="2" t="s">
        <v>19929</v>
      </c>
      <c r="I4866" s="2" t="s">
        <v>19930</v>
      </c>
    </row>
    <row r="4867" spans="1:9" ht="128.85" customHeight="1" x14ac:dyDescent="0.15">
      <c r="A4867" s="5">
        <f t="shared" si="75"/>
        <v>4863</v>
      </c>
      <c r="B4867" s="2" t="s">
        <v>19912</v>
      </c>
      <c r="C4867" s="3" t="s">
        <v>19918</v>
      </c>
      <c r="D4867" s="2" t="s">
        <v>19931</v>
      </c>
      <c r="E4867" s="2"/>
      <c r="F4867" s="2" t="s">
        <v>19914</v>
      </c>
      <c r="G4867" s="2" t="s">
        <v>19915</v>
      </c>
      <c r="H4867" s="2" t="s">
        <v>19932</v>
      </c>
      <c r="I4867" s="2" t="s">
        <v>19933</v>
      </c>
    </row>
    <row r="4868" spans="1:9" ht="128.85" customHeight="1" x14ac:dyDescent="0.15">
      <c r="A4868" s="5">
        <f t="shared" si="75"/>
        <v>4864</v>
      </c>
      <c r="B4868" s="2" t="s">
        <v>19912</v>
      </c>
      <c r="C4868" s="3" t="s">
        <v>19918</v>
      </c>
      <c r="D4868" s="2" t="s">
        <v>19934</v>
      </c>
      <c r="E4868" s="2"/>
      <c r="F4868" s="2" t="s">
        <v>19914</v>
      </c>
      <c r="G4868" s="2" t="s">
        <v>19915</v>
      </c>
      <c r="H4868" s="2" t="s">
        <v>19935</v>
      </c>
      <c r="I4868" s="2" t="s">
        <v>19936</v>
      </c>
    </row>
    <row r="4869" spans="1:9" ht="128.85" customHeight="1" x14ac:dyDescent="0.15">
      <c r="A4869" s="5">
        <f t="shared" si="75"/>
        <v>4865</v>
      </c>
      <c r="B4869" s="2" t="s">
        <v>19912</v>
      </c>
      <c r="C4869" s="3" t="s">
        <v>19918</v>
      </c>
      <c r="D4869" s="2" t="s">
        <v>19937</v>
      </c>
      <c r="E4869" s="2"/>
      <c r="F4869" s="2" t="s">
        <v>19914</v>
      </c>
      <c r="G4869" s="2" t="s">
        <v>19915</v>
      </c>
      <c r="H4869" s="2" t="s">
        <v>19938</v>
      </c>
      <c r="I4869" s="2" t="s">
        <v>19939</v>
      </c>
    </row>
    <row r="4870" spans="1:9" ht="128.85" customHeight="1" x14ac:dyDescent="0.15">
      <c r="A4870" s="5">
        <f t="shared" si="75"/>
        <v>4866</v>
      </c>
      <c r="B4870" s="2" t="s">
        <v>19912</v>
      </c>
      <c r="C4870" s="3" t="s">
        <v>19918</v>
      </c>
      <c r="D4870" s="2" t="s">
        <v>19940</v>
      </c>
      <c r="E4870" s="2"/>
      <c r="F4870" s="2" t="s">
        <v>19914</v>
      </c>
      <c r="G4870" s="2" t="s">
        <v>19915</v>
      </c>
      <c r="H4870" s="2" t="s">
        <v>19941</v>
      </c>
      <c r="I4870" s="2" t="s">
        <v>19942</v>
      </c>
    </row>
    <row r="4871" spans="1:9" ht="151.69999999999999" customHeight="1" x14ac:dyDescent="0.15">
      <c r="A4871" s="5">
        <f t="shared" ref="A4871:A4904" si="76">A4870+1</f>
        <v>4867</v>
      </c>
      <c r="B4871" s="2" t="s">
        <v>19943</v>
      </c>
      <c r="C4871" s="3" t="s">
        <v>19944</v>
      </c>
      <c r="D4871" s="2" t="s">
        <v>19945</v>
      </c>
      <c r="E4871" s="2"/>
      <c r="F4871" s="2" t="s">
        <v>19946</v>
      </c>
      <c r="G4871" s="2" t="s">
        <v>19947</v>
      </c>
      <c r="H4871" s="2" t="s">
        <v>19948</v>
      </c>
      <c r="I4871" s="2" t="s">
        <v>19949</v>
      </c>
    </row>
    <row r="4872" spans="1:9" ht="151.69999999999999" customHeight="1" x14ac:dyDescent="0.15">
      <c r="A4872" s="5">
        <f t="shared" si="76"/>
        <v>4868</v>
      </c>
      <c r="B4872" s="2" t="s">
        <v>19950</v>
      </c>
      <c r="C4872" s="3" t="s">
        <v>19918</v>
      </c>
      <c r="D4872" s="2" t="s">
        <v>19951</v>
      </c>
      <c r="E4872" s="2" t="s">
        <v>19950</v>
      </c>
      <c r="F4872" s="2" t="s">
        <v>19952</v>
      </c>
      <c r="G4872" s="2" t="s">
        <v>19953</v>
      </c>
      <c r="H4872" s="2" t="s">
        <v>19954</v>
      </c>
      <c r="I4872" s="2" t="s">
        <v>19955</v>
      </c>
    </row>
    <row r="4873" spans="1:9" ht="186.2" customHeight="1" x14ac:dyDescent="0.15">
      <c r="A4873" s="5">
        <f t="shared" si="76"/>
        <v>4869</v>
      </c>
      <c r="B4873" s="2" t="s">
        <v>19956</v>
      </c>
      <c r="C4873" s="3" t="s">
        <v>19918</v>
      </c>
      <c r="D4873" s="2" t="s">
        <v>19957</v>
      </c>
      <c r="E4873" s="2" t="s">
        <v>19958</v>
      </c>
      <c r="F4873" s="2" t="s">
        <v>19959</v>
      </c>
      <c r="G4873" s="2" t="s">
        <v>19960</v>
      </c>
      <c r="H4873" s="2" t="s">
        <v>19961</v>
      </c>
      <c r="I4873" s="2" t="s">
        <v>19962</v>
      </c>
    </row>
    <row r="4874" spans="1:9" ht="197.85" customHeight="1" x14ac:dyDescent="0.15">
      <c r="A4874" s="5">
        <f t="shared" si="76"/>
        <v>4870</v>
      </c>
      <c r="B4874" s="2" t="s">
        <v>19956</v>
      </c>
      <c r="C4874" s="3" t="s">
        <v>19918</v>
      </c>
      <c r="D4874" s="2" t="s">
        <v>19963</v>
      </c>
      <c r="E4874" s="2" t="s">
        <v>19958</v>
      </c>
      <c r="F4874" s="2" t="s">
        <v>19959</v>
      </c>
      <c r="G4874" s="2" t="s">
        <v>19960</v>
      </c>
      <c r="H4874" s="2" t="s">
        <v>19964</v>
      </c>
      <c r="I4874" s="2" t="s">
        <v>19965</v>
      </c>
    </row>
    <row r="4875" spans="1:9" ht="209.25" customHeight="1" x14ac:dyDescent="0.15">
      <c r="A4875" s="5">
        <f t="shared" si="76"/>
        <v>4871</v>
      </c>
      <c r="B4875" s="2" t="s">
        <v>19956</v>
      </c>
      <c r="C4875" s="3" t="s">
        <v>19918</v>
      </c>
      <c r="D4875" s="2" t="s">
        <v>19966</v>
      </c>
      <c r="E4875" s="2" t="s">
        <v>19958</v>
      </c>
      <c r="F4875" s="2" t="s">
        <v>19959</v>
      </c>
      <c r="G4875" s="2" t="s">
        <v>19960</v>
      </c>
      <c r="H4875" s="2" t="s">
        <v>19967</v>
      </c>
      <c r="I4875" s="2" t="s">
        <v>19968</v>
      </c>
    </row>
    <row r="4876" spans="1:9" ht="186.2" customHeight="1" x14ac:dyDescent="0.15">
      <c r="A4876" s="5">
        <f t="shared" si="76"/>
        <v>4872</v>
      </c>
      <c r="B4876" s="2" t="s">
        <v>19956</v>
      </c>
      <c r="C4876" s="3" t="s">
        <v>19918</v>
      </c>
      <c r="D4876" s="2" t="s">
        <v>19969</v>
      </c>
      <c r="E4876" s="2" t="s">
        <v>19958</v>
      </c>
      <c r="F4876" s="2" t="s">
        <v>19959</v>
      </c>
      <c r="G4876" s="2" t="s">
        <v>19960</v>
      </c>
      <c r="H4876" s="2" t="s">
        <v>19970</v>
      </c>
      <c r="I4876" s="2" t="s">
        <v>19971</v>
      </c>
    </row>
    <row r="4877" spans="1:9" ht="117.2" customHeight="1" x14ac:dyDescent="0.15">
      <c r="A4877" s="5">
        <f t="shared" si="76"/>
        <v>4873</v>
      </c>
      <c r="B4877" s="2" t="s">
        <v>19972</v>
      </c>
      <c r="C4877" s="3" t="s">
        <v>19906</v>
      </c>
      <c r="D4877" s="2" t="s">
        <v>19973</v>
      </c>
      <c r="E4877" s="2"/>
      <c r="F4877" s="2" t="s">
        <v>19974</v>
      </c>
      <c r="G4877" s="2"/>
      <c r="H4877" s="2" t="s">
        <v>19975</v>
      </c>
      <c r="I4877" s="2" t="s">
        <v>19976</v>
      </c>
    </row>
    <row r="4878" spans="1:9" ht="128.85" customHeight="1" x14ac:dyDescent="0.15">
      <c r="A4878" s="5">
        <f t="shared" si="76"/>
        <v>4874</v>
      </c>
      <c r="B4878" s="2" t="s">
        <v>19977</v>
      </c>
      <c r="C4878" s="3" t="s">
        <v>19918</v>
      </c>
      <c r="D4878" s="2" t="s">
        <v>19978</v>
      </c>
      <c r="E4878" s="2" t="s">
        <v>19979</v>
      </c>
      <c r="F4878" s="2" t="s">
        <v>19980</v>
      </c>
      <c r="G4878" s="2" t="s">
        <v>19981</v>
      </c>
      <c r="H4878" s="2" t="s">
        <v>19982</v>
      </c>
      <c r="I4878" s="2" t="s">
        <v>19983</v>
      </c>
    </row>
    <row r="4879" spans="1:9" ht="105.75" customHeight="1" x14ac:dyDescent="0.15">
      <c r="A4879" s="5">
        <f t="shared" si="76"/>
        <v>4875</v>
      </c>
      <c r="B4879" s="2" t="s">
        <v>19977</v>
      </c>
      <c r="C4879" s="3" t="s">
        <v>19918</v>
      </c>
      <c r="D4879" s="2" t="s">
        <v>19984</v>
      </c>
      <c r="E4879" s="2" t="s">
        <v>19979</v>
      </c>
      <c r="F4879" s="2" t="s">
        <v>19980</v>
      </c>
      <c r="G4879" s="2" t="s">
        <v>19981</v>
      </c>
      <c r="H4879" s="2" t="s">
        <v>19985</v>
      </c>
      <c r="I4879" s="2" t="s">
        <v>19986</v>
      </c>
    </row>
    <row r="4880" spans="1:9" ht="151.69999999999999" customHeight="1" x14ac:dyDescent="0.15">
      <c r="A4880" s="5">
        <f t="shared" si="76"/>
        <v>4876</v>
      </c>
      <c r="B4880" s="2" t="s">
        <v>19977</v>
      </c>
      <c r="C4880" s="3" t="s">
        <v>19918</v>
      </c>
      <c r="D4880" s="2" t="s">
        <v>19987</v>
      </c>
      <c r="E4880" s="2" t="s">
        <v>19979</v>
      </c>
      <c r="F4880" s="2" t="s">
        <v>19980</v>
      </c>
      <c r="G4880" s="2" t="s">
        <v>19981</v>
      </c>
      <c r="H4880" s="2" t="s">
        <v>19988</v>
      </c>
      <c r="I4880" s="2" t="s">
        <v>19989</v>
      </c>
    </row>
    <row r="4881" spans="1:9" ht="163.35" customHeight="1" x14ac:dyDescent="0.15">
      <c r="A4881" s="5">
        <f t="shared" si="76"/>
        <v>4877</v>
      </c>
      <c r="B4881" s="2" t="s">
        <v>19977</v>
      </c>
      <c r="C4881" s="3" t="s">
        <v>19918</v>
      </c>
      <c r="D4881" s="2" t="s">
        <v>19990</v>
      </c>
      <c r="E4881" s="2" t="s">
        <v>19979</v>
      </c>
      <c r="F4881" s="2" t="s">
        <v>19980</v>
      </c>
      <c r="G4881" s="2" t="s">
        <v>19981</v>
      </c>
      <c r="H4881" s="2" t="s">
        <v>19991</v>
      </c>
      <c r="I4881" s="2" t="s">
        <v>19992</v>
      </c>
    </row>
    <row r="4882" spans="1:9" ht="140.25" customHeight="1" x14ac:dyDescent="0.15">
      <c r="A4882" s="5">
        <f t="shared" si="76"/>
        <v>4878</v>
      </c>
      <c r="B4882" s="2" t="s">
        <v>19977</v>
      </c>
      <c r="C4882" s="3" t="s">
        <v>19918</v>
      </c>
      <c r="D4882" s="2" t="s">
        <v>19993</v>
      </c>
      <c r="E4882" s="2" t="s">
        <v>19979</v>
      </c>
      <c r="F4882" s="2" t="s">
        <v>19980</v>
      </c>
      <c r="G4882" s="2" t="s">
        <v>19981</v>
      </c>
      <c r="H4882" s="2" t="s">
        <v>19994</v>
      </c>
      <c r="I4882" s="2" t="s">
        <v>19995</v>
      </c>
    </row>
    <row r="4883" spans="1:9" ht="105.75" customHeight="1" x14ac:dyDescent="0.15">
      <c r="A4883" s="5">
        <f t="shared" si="76"/>
        <v>4879</v>
      </c>
      <c r="B4883" s="2" t="s">
        <v>19996</v>
      </c>
      <c r="C4883" s="3" t="s">
        <v>19918</v>
      </c>
      <c r="D4883" s="2" t="s">
        <v>19997</v>
      </c>
      <c r="E4883" s="2" t="s">
        <v>19996</v>
      </c>
      <c r="F4883" s="2" t="s">
        <v>19998</v>
      </c>
      <c r="G4883" s="2" t="s">
        <v>19999</v>
      </c>
      <c r="H4883" s="2" t="s">
        <v>20000</v>
      </c>
      <c r="I4883" s="2" t="s">
        <v>20001</v>
      </c>
    </row>
    <row r="4884" spans="1:9" ht="105.75" customHeight="1" x14ac:dyDescent="0.15">
      <c r="A4884" s="5">
        <f t="shared" si="76"/>
        <v>4880</v>
      </c>
      <c r="B4884" s="2" t="s">
        <v>19996</v>
      </c>
      <c r="C4884" s="3" t="s">
        <v>19918</v>
      </c>
      <c r="D4884" s="2" t="s">
        <v>20002</v>
      </c>
      <c r="E4884" s="2" t="s">
        <v>19996</v>
      </c>
      <c r="F4884" s="2" t="s">
        <v>19998</v>
      </c>
      <c r="G4884" s="2" t="s">
        <v>19999</v>
      </c>
      <c r="H4884" s="2" t="s">
        <v>20003</v>
      </c>
      <c r="I4884" s="2" t="s">
        <v>20004</v>
      </c>
    </row>
    <row r="4885" spans="1:9" ht="105.75" customHeight="1" x14ac:dyDescent="0.15">
      <c r="A4885" s="5">
        <f t="shared" si="76"/>
        <v>4881</v>
      </c>
      <c r="B4885" s="2" t="s">
        <v>20005</v>
      </c>
      <c r="C4885" s="3" t="s">
        <v>19918</v>
      </c>
      <c r="D4885" s="2" t="s">
        <v>20006</v>
      </c>
      <c r="E4885" s="2" t="s">
        <v>20005</v>
      </c>
      <c r="F4885" s="2" t="s">
        <v>19998</v>
      </c>
      <c r="G4885" s="2" t="s">
        <v>19999</v>
      </c>
      <c r="H4885" s="2" t="s">
        <v>20007</v>
      </c>
      <c r="I4885" s="2" t="s">
        <v>20008</v>
      </c>
    </row>
    <row r="4886" spans="1:9" ht="209.25" customHeight="1" x14ac:dyDescent="0.15">
      <c r="A4886" s="5">
        <f t="shared" si="76"/>
        <v>4882</v>
      </c>
      <c r="B4886" s="2" t="s">
        <v>20009</v>
      </c>
      <c r="C4886" s="3" t="s">
        <v>19918</v>
      </c>
      <c r="D4886" s="2" t="s">
        <v>20010</v>
      </c>
      <c r="E4886" s="2" t="s">
        <v>20009</v>
      </c>
      <c r="F4886" s="2" t="s">
        <v>20011</v>
      </c>
      <c r="G4886" s="2" t="s">
        <v>20012</v>
      </c>
      <c r="H4886" s="2" t="s">
        <v>20013</v>
      </c>
      <c r="I4886" s="2" t="s">
        <v>20014</v>
      </c>
    </row>
    <row r="4887" spans="1:9" ht="105.75" customHeight="1" x14ac:dyDescent="0.15">
      <c r="A4887" s="5">
        <f t="shared" si="76"/>
        <v>4883</v>
      </c>
      <c r="B4887" s="2" t="s">
        <v>20015</v>
      </c>
      <c r="C4887" s="3" t="s">
        <v>19918</v>
      </c>
      <c r="D4887" s="2" t="s">
        <v>20016</v>
      </c>
      <c r="E4887" s="2" t="s">
        <v>20015</v>
      </c>
      <c r="F4887" s="2" t="s">
        <v>20017</v>
      </c>
      <c r="G4887" s="2" t="s">
        <v>20018</v>
      </c>
      <c r="H4887" s="2" t="s">
        <v>20019</v>
      </c>
      <c r="I4887" s="2" t="s">
        <v>20020</v>
      </c>
    </row>
    <row r="4888" spans="1:9" ht="105.75" customHeight="1" x14ac:dyDescent="0.15">
      <c r="A4888" s="5">
        <f t="shared" si="76"/>
        <v>4884</v>
      </c>
      <c r="B4888" s="2" t="s">
        <v>20015</v>
      </c>
      <c r="C4888" s="3" t="s">
        <v>20021</v>
      </c>
      <c r="D4888" s="2" t="s">
        <v>20022</v>
      </c>
      <c r="E4888" s="2" t="s">
        <v>20015</v>
      </c>
      <c r="F4888" s="2" t="s">
        <v>20017</v>
      </c>
      <c r="G4888" s="2" t="s">
        <v>20018</v>
      </c>
      <c r="H4888" s="2" t="s">
        <v>20023</v>
      </c>
      <c r="I4888" s="2" t="s">
        <v>20024</v>
      </c>
    </row>
    <row r="4889" spans="1:9" ht="105.75" customHeight="1" x14ac:dyDescent="0.15">
      <c r="A4889" s="5">
        <f t="shared" si="76"/>
        <v>4885</v>
      </c>
      <c r="B4889" s="2" t="s">
        <v>20015</v>
      </c>
      <c r="C4889" s="3" t="s">
        <v>20021</v>
      </c>
      <c r="D4889" s="2" t="s">
        <v>20025</v>
      </c>
      <c r="E4889" s="2" t="s">
        <v>20015</v>
      </c>
      <c r="F4889" s="2" t="s">
        <v>20017</v>
      </c>
      <c r="G4889" s="2" t="s">
        <v>20018</v>
      </c>
      <c r="H4889" s="2" t="s">
        <v>20026</v>
      </c>
      <c r="I4889" s="2" t="s">
        <v>20027</v>
      </c>
    </row>
    <row r="4890" spans="1:9" ht="140.25" customHeight="1" x14ac:dyDescent="0.15">
      <c r="A4890" s="5">
        <f t="shared" si="76"/>
        <v>4886</v>
      </c>
      <c r="B4890" s="2" t="s">
        <v>20028</v>
      </c>
      <c r="C4890" s="3" t="s">
        <v>20029</v>
      </c>
      <c r="D4890" s="2" t="s">
        <v>20030</v>
      </c>
      <c r="E4890" s="2" t="s">
        <v>20028</v>
      </c>
      <c r="F4890" s="2" t="s">
        <v>20031</v>
      </c>
      <c r="G4890" s="2" t="s">
        <v>20032</v>
      </c>
      <c r="H4890" s="2" t="s">
        <v>20033</v>
      </c>
      <c r="I4890" s="2" t="s">
        <v>20034</v>
      </c>
    </row>
    <row r="4891" spans="1:9" ht="94.35" customHeight="1" x14ac:dyDescent="0.15">
      <c r="A4891" s="5">
        <f t="shared" si="76"/>
        <v>4887</v>
      </c>
      <c r="B4891" s="2" t="s">
        <v>20035</v>
      </c>
      <c r="C4891" s="3" t="s">
        <v>20021</v>
      </c>
      <c r="D4891" s="2" t="s">
        <v>20036</v>
      </c>
      <c r="E4891" s="2" t="s">
        <v>20035</v>
      </c>
      <c r="F4891" s="2" t="s">
        <v>20037</v>
      </c>
      <c r="G4891" s="2" t="s">
        <v>20038</v>
      </c>
      <c r="H4891" s="2" t="s">
        <v>20039</v>
      </c>
      <c r="I4891" s="2" t="s">
        <v>20040</v>
      </c>
    </row>
    <row r="4892" spans="1:9" ht="128.85" customHeight="1" x14ac:dyDescent="0.15">
      <c r="A4892" s="5">
        <f t="shared" si="76"/>
        <v>4888</v>
      </c>
      <c r="B4892" s="2" t="s">
        <v>20035</v>
      </c>
      <c r="C4892" s="3" t="s">
        <v>20021</v>
      </c>
      <c r="D4892" s="2" t="s">
        <v>20041</v>
      </c>
      <c r="E4892" s="2" t="s">
        <v>20035</v>
      </c>
      <c r="F4892" s="2" t="s">
        <v>20037</v>
      </c>
      <c r="G4892" s="2" t="s">
        <v>20038</v>
      </c>
      <c r="H4892" s="2" t="s">
        <v>20042</v>
      </c>
      <c r="I4892" s="2" t="s">
        <v>20043</v>
      </c>
    </row>
    <row r="4893" spans="1:9" ht="105.75" customHeight="1" x14ac:dyDescent="0.15">
      <c r="A4893" s="5">
        <f t="shared" si="76"/>
        <v>4889</v>
      </c>
      <c r="B4893" s="2" t="s">
        <v>20035</v>
      </c>
      <c r="C4893" s="3" t="s">
        <v>20029</v>
      </c>
      <c r="D4893" s="2" t="s">
        <v>20044</v>
      </c>
      <c r="E4893" s="2" t="s">
        <v>20035</v>
      </c>
      <c r="F4893" s="2" t="s">
        <v>20037</v>
      </c>
      <c r="G4893" s="2" t="s">
        <v>20045</v>
      </c>
      <c r="H4893" s="2" t="s">
        <v>20046</v>
      </c>
      <c r="I4893" s="2" t="s">
        <v>20047</v>
      </c>
    </row>
    <row r="4894" spans="1:9" ht="151.69999999999999" customHeight="1" x14ac:dyDescent="0.15">
      <c r="A4894" s="5">
        <f t="shared" si="76"/>
        <v>4890</v>
      </c>
      <c r="B4894" s="2" t="s">
        <v>19977</v>
      </c>
      <c r="C4894" s="3" t="s">
        <v>20021</v>
      </c>
      <c r="D4894" s="2" t="s">
        <v>20048</v>
      </c>
      <c r="E4894" s="2" t="s">
        <v>19979</v>
      </c>
      <c r="F4894" s="2" t="s">
        <v>19980</v>
      </c>
      <c r="G4894" s="2" t="s">
        <v>19981</v>
      </c>
      <c r="H4894" s="2" t="s">
        <v>20049</v>
      </c>
      <c r="I4894" s="2" t="s">
        <v>20050</v>
      </c>
    </row>
    <row r="4895" spans="1:9" ht="128.85" customHeight="1" x14ac:dyDescent="0.15">
      <c r="A4895" s="5">
        <f t="shared" si="76"/>
        <v>4891</v>
      </c>
      <c r="B4895" s="2" t="s">
        <v>19977</v>
      </c>
      <c r="C4895" s="3" t="s">
        <v>20021</v>
      </c>
      <c r="D4895" s="2" t="s">
        <v>20051</v>
      </c>
      <c r="E4895" s="2" t="s">
        <v>19979</v>
      </c>
      <c r="F4895" s="2" t="s">
        <v>19980</v>
      </c>
      <c r="G4895" s="2" t="s">
        <v>19981</v>
      </c>
      <c r="H4895" s="2" t="s">
        <v>20052</v>
      </c>
      <c r="I4895" s="2" t="s">
        <v>20053</v>
      </c>
    </row>
    <row r="4896" spans="1:9" ht="128.85" customHeight="1" x14ac:dyDescent="0.15">
      <c r="A4896" s="5">
        <f t="shared" si="76"/>
        <v>4892</v>
      </c>
      <c r="B4896" s="2" t="s">
        <v>20054</v>
      </c>
      <c r="C4896" s="3" t="s">
        <v>20021</v>
      </c>
      <c r="D4896" s="2" t="s">
        <v>20055</v>
      </c>
      <c r="E4896" s="2" t="s">
        <v>20056</v>
      </c>
      <c r="F4896" s="2" t="s">
        <v>19974</v>
      </c>
      <c r="G4896" s="2" t="s">
        <v>20057</v>
      </c>
      <c r="H4896" s="2" t="s">
        <v>20058</v>
      </c>
      <c r="I4896" s="2" t="s">
        <v>20059</v>
      </c>
    </row>
    <row r="4897" spans="1:9" ht="105.75" customHeight="1" x14ac:dyDescent="0.15">
      <c r="A4897" s="5">
        <f t="shared" si="76"/>
        <v>4893</v>
      </c>
      <c r="B4897" s="2" t="s">
        <v>20015</v>
      </c>
      <c r="C4897" s="3" t="s">
        <v>20021</v>
      </c>
      <c r="D4897" s="2" t="s">
        <v>20060</v>
      </c>
      <c r="E4897" s="2" t="s">
        <v>20015</v>
      </c>
      <c r="F4897" s="2" t="s">
        <v>20017</v>
      </c>
      <c r="G4897" s="2" t="s">
        <v>20018</v>
      </c>
      <c r="H4897" s="2" t="s">
        <v>20061</v>
      </c>
      <c r="I4897" s="2" t="s">
        <v>20062</v>
      </c>
    </row>
    <row r="4898" spans="1:9" ht="140.25" customHeight="1" x14ac:dyDescent="0.15">
      <c r="A4898" s="5">
        <f t="shared" si="76"/>
        <v>4894</v>
      </c>
      <c r="B4898" s="2" t="s">
        <v>19977</v>
      </c>
      <c r="C4898" s="3" t="s">
        <v>20021</v>
      </c>
      <c r="D4898" s="2" t="s">
        <v>20063</v>
      </c>
      <c r="E4898" s="2" t="s">
        <v>19979</v>
      </c>
      <c r="F4898" s="2" t="s">
        <v>19980</v>
      </c>
      <c r="G4898" s="2" t="s">
        <v>19981</v>
      </c>
      <c r="H4898" s="2" t="s">
        <v>20064</v>
      </c>
      <c r="I4898" s="2" t="s">
        <v>20065</v>
      </c>
    </row>
    <row r="4899" spans="1:9" ht="140.25" customHeight="1" x14ac:dyDescent="0.15">
      <c r="A4899" s="5">
        <f t="shared" si="76"/>
        <v>4895</v>
      </c>
      <c r="B4899" s="2" t="s">
        <v>19977</v>
      </c>
      <c r="C4899" s="3" t="s">
        <v>20021</v>
      </c>
      <c r="D4899" s="2" t="s">
        <v>20066</v>
      </c>
      <c r="E4899" s="2" t="s">
        <v>19979</v>
      </c>
      <c r="F4899" s="2" t="s">
        <v>19980</v>
      </c>
      <c r="G4899" s="2" t="s">
        <v>19981</v>
      </c>
      <c r="H4899" s="2" t="s">
        <v>20067</v>
      </c>
      <c r="I4899" s="2" t="s">
        <v>20068</v>
      </c>
    </row>
    <row r="4900" spans="1:9" ht="151.69999999999999" customHeight="1" x14ac:dyDescent="0.15">
      <c r="A4900" s="5">
        <f t="shared" si="76"/>
        <v>4896</v>
      </c>
      <c r="B4900" s="2" t="s">
        <v>19977</v>
      </c>
      <c r="C4900" s="3" t="s">
        <v>20021</v>
      </c>
      <c r="D4900" s="2" t="s">
        <v>20069</v>
      </c>
      <c r="E4900" s="2" t="s">
        <v>19979</v>
      </c>
      <c r="F4900" s="2" t="s">
        <v>19980</v>
      </c>
      <c r="G4900" s="2" t="s">
        <v>19981</v>
      </c>
      <c r="H4900" s="2" t="s">
        <v>20070</v>
      </c>
      <c r="I4900" s="2" t="s">
        <v>20071</v>
      </c>
    </row>
    <row r="4901" spans="1:9" ht="59.85" customHeight="1" x14ac:dyDescent="0.15">
      <c r="A4901" s="5">
        <f t="shared" si="76"/>
        <v>4897</v>
      </c>
      <c r="B4901" s="2" t="s">
        <v>20072</v>
      </c>
      <c r="C4901" s="3" t="s">
        <v>20073</v>
      </c>
      <c r="D4901" s="2" t="s">
        <v>20074</v>
      </c>
      <c r="E4901" s="2" t="s">
        <v>20075</v>
      </c>
      <c r="F4901" s="2" t="s">
        <v>20076</v>
      </c>
      <c r="G4901" s="2" t="s">
        <v>20077</v>
      </c>
      <c r="H4901" s="2" t="s">
        <v>20078</v>
      </c>
      <c r="I4901" s="2" t="s">
        <v>20079</v>
      </c>
    </row>
    <row r="4902" spans="1:9" ht="59.85" customHeight="1" x14ac:dyDescent="0.15">
      <c r="A4902" s="5">
        <f t="shared" si="76"/>
        <v>4898</v>
      </c>
      <c r="B4902" s="2" t="s">
        <v>20072</v>
      </c>
      <c r="C4902" s="3" t="s">
        <v>20073</v>
      </c>
      <c r="D4902" s="2" t="s">
        <v>20080</v>
      </c>
      <c r="E4902" s="2" t="s">
        <v>20075</v>
      </c>
      <c r="F4902" s="2" t="s">
        <v>20076</v>
      </c>
      <c r="G4902" s="2" t="s">
        <v>20077</v>
      </c>
      <c r="H4902" s="2" t="s">
        <v>20081</v>
      </c>
      <c r="I4902" s="2" t="s">
        <v>20082</v>
      </c>
    </row>
    <row r="4903" spans="1:9" ht="117.2" customHeight="1" x14ac:dyDescent="0.15">
      <c r="A4903" s="5">
        <f t="shared" si="76"/>
        <v>4899</v>
      </c>
      <c r="B4903" s="2" t="s">
        <v>20083</v>
      </c>
      <c r="C4903" s="3" t="s">
        <v>20084</v>
      </c>
      <c r="D4903" s="2" t="s">
        <v>20085</v>
      </c>
      <c r="E4903" s="2" t="s">
        <v>20086</v>
      </c>
      <c r="F4903" s="2" t="s">
        <v>20087</v>
      </c>
      <c r="G4903" s="2" t="s">
        <v>20088</v>
      </c>
      <c r="H4903" s="2" t="s">
        <v>20089</v>
      </c>
      <c r="I4903" s="2" t="s">
        <v>20090</v>
      </c>
    </row>
    <row r="4904" spans="1:9" ht="128.85" customHeight="1" x14ac:dyDescent="0.15">
      <c r="A4904" s="5">
        <f t="shared" si="76"/>
        <v>4900</v>
      </c>
      <c r="B4904" s="2" t="s">
        <v>20083</v>
      </c>
      <c r="C4904" s="3" t="s">
        <v>20084</v>
      </c>
      <c r="D4904" s="2" t="s">
        <v>20091</v>
      </c>
      <c r="E4904" s="2" t="s">
        <v>20086</v>
      </c>
      <c r="F4904" s="2" t="s">
        <v>20087</v>
      </c>
      <c r="G4904" s="2" t="s">
        <v>20088</v>
      </c>
      <c r="H4904" s="2" t="s">
        <v>20092</v>
      </c>
      <c r="I4904" s="2" t="s">
        <v>20093</v>
      </c>
    </row>
    <row r="4906" spans="1:9" ht="12.75" x14ac:dyDescent="0.15">
      <c r="B4906" s="8" t="s">
        <v>20098</v>
      </c>
      <c r="C4906" t="s">
        <v>20099</v>
      </c>
    </row>
    <row r="4908" spans="1:9" x14ac:dyDescent="0.15">
      <c r="C4908" t="s">
        <v>20100</v>
      </c>
    </row>
    <row r="4910" spans="1:9" x14ac:dyDescent="0.15">
      <c r="C4910" t="s">
        <v>20101</v>
      </c>
    </row>
    <row r="4912" spans="1:9" x14ac:dyDescent="0.15">
      <c r="C4912" t="s">
        <v>20102</v>
      </c>
    </row>
    <row r="4914" spans="3:3" x14ac:dyDescent="0.15">
      <c r="C4914" t="s">
        <v>20103</v>
      </c>
    </row>
    <row r="4916" spans="3:3" x14ac:dyDescent="0.15">
      <c r="C4916" t="s">
        <v>20104</v>
      </c>
    </row>
    <row r="4918" spans="3:3" x14ac:dyDescent="0.15">
      <c r="C4918" t="s">
        <v>20105</v>
      </c>
    </row>
  </sheetData>
  <mergeCells count="1">
    <mergeCell ref="B2:H2"/>
  </mergeCells>
  <pageMargins left="0.39" right="0.39" top="0.39" bottom="0.39" header="0" footer="0"/>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ЗаключенияЭПБ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FastReport.NET</dc:creator>
  <cp:lastModifiedBy>Мельников Андрей Васильевич</cp:lastModifiedBy>
  <dcterms:modified xsi:type="dcterms:W3CDTF">2025-03-24T11:10:59Z</dcterms:modified>
</cp:coreProperties>
</file>